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Лист1" sheetId="1" r:id="rId1"/>
  </sheets>
  <definedNames/>
  <calcPr fullCalcOnLoad="1"/>
</workbook>
</file>

<file path=xl/sharedStrings.xml><?xml version="1.0" encoding="utf-8"?>
<sst xmlns="http://schemas.openxmlformats.org/spreadsheetml/2006/main" count="1188" uniqueCount="802">
  <si>
    <t>https://www.clickpdu.ru/</t>
  </si>
  <si>
    <t>19.04.2024 08:04</t>
  </si>
  <si>
    <t>Пятницкое шоссе 18
Цокольный Этаж: Павильон №33
maxim@clickpdu.ru
+7(495) 660-17-97</t>
  </si>
  <si>
    <t>ОБНОВИТЬ ПРАЙС В ОДИН КЛИК</t>
  </si>
  <si>
    <t>жёлтым цветом выделены новинки, зеленым распродажа, красным снижение оптовой цены</t>
  </si>
  <si>
    <t>артикул</t>
  </si>
  <si>
    <t>бренд</t>
  </si>
  <si>
    <t>наименование</t>
  </si>
  <si>
    <t>Цена от  50000р</t>
  </si>
  <si>
    <t>Кол-во</t>
  </si>
  <si>
    <t>Сумма от 50000р</t>
  </si>
  <si>
    <t>Power Bank</t>
  </si>
  <si>
    <t>21068</t>
  </si>
  <si>
    <t>REMAX</t>
  </si>
  <si>
    <t>RPP-226 10000мАч Tangee II Series 22.5W QC+PD Magnetic Wireless Power Bank</t>
  </si>
  <si>
    <t>21792</t>
  </si>
  <si>
    <t>RPP-273 Power Bank Blue Chiuen Series 22.5W Magnetic Wireless Charging Power Bank (With Holder) 10000mAh</t>
  </si>
  <si>
    <t>21794</t>
  </si>
  <si>
    <t>RPP-279 Power Bank WHITE Martin Series 18W Magnetic Wireless Charging Power Bank 5000mAh</t>
  </si>
  <si>
    <t>22479</t>
  </si>
  <si>
    <t>Baseus</t>
  </si>
  <si>
    <t>Держатель LUXZ000002 Baseus Foldable Bracket White</t>
  </si>
  <si>
    <t>22484</t>
  </si>
  <si>
    <t>Держатель LUGD000015 Baseus Rails Phone Ring Stand/Holder Rose Gold</t>
  </si>
  <si>
    <t>22489</t>
  </si>
  <si>
    <t>PCCH000001 Кольцо-держатель  Baseus Halo Series Magnetic Metal Ring(2pcs/pack)Black</t>
  </si>
  <si>
    <t>22491</t>
  </si>
  <si>
    <t>ARJK000013 Baseus Brilliance Detachable Keyboard Case For Pad Pro 11-inch(2018/2020/2021)Gray</t>
  </si>
  <si>
    <t>22498</t>
  </si>
  <si>
    <t>DGYG000002 Светильник Baseus Sunshine Series PIR Motion Sensor Semiarc Wardrobe Light (Natural Light) White</t>
  </si>
  <si>
    <t>22499</t>
  </si>
  <si>
    <t>DGDG000102 Светильник Baseus Sunshine Series Crescent PIR Motion Sensor Night Light (Natural Light) White</t>
  </si>
  <si>
    <t>22658</t>
  </si>
  <si>
    <t>LUWK000013 Охлаждающая подставка для ноутбука Baseus ThermoCool Heat-Dissipating Laptop Stand</t>
  </si>
  <si>
    <t>22704</t>
  </si>
  <si>
    <t>RPP-184 40000mAh 3usb фонарик Mengine Series черный</t>
  </si>
  <si>
    <t>22706</t>
  </si>
  <si>
    <t>RPP-321 50000mAh 20w+22.5w синий fast charning</t>
  </si>
  <si>
    <t>22707</t>
  </si>
  <si>
    <t>RPP-321 50000mAh 20w+22.5w белый fast charning</t>
  </si>
  <si>
    <t>22710</t>
  </si>
  <si>
    <t>Игровые наушники RM-850 WARGOD II Series Gaming Headphone</t>
  </si>
  <si>
    <t>22711</t>
  </si>
  <si>
    <t>Игровые наушники RM-810 WARGOD SERIES USB RGB LIGHTING GAMING HEADPHONE</t>
  </si>
  <si>
    <t>22727</t>
  </si>
  <si>
    <t>Power Bank RPP-295 2.1A 10000 Белый цвет Белый цвет</t>
  </si>
  <si>
    <t>22731</t>
  </si>
  <si>
    <t>Power Bank RPP-295 2.1A 10000 Синий цвет Синий цвет</t>
  </si>
  <si>
    <t>22732</t>
  </si>
  <si>
    <t>RPP-320 30000mAh 20w+22.5w blue синий fast charning</t>
  </si>
  <si>
    <t>22733</t>
  </si>
  <si>
    <t>RPP-320 30000mAh 20w+22.5w white белый fast charning</t>
  </si>
  <si>
    <t>0238</t>
  </si>
  <si>
    <t xml:space="preserve">REMAX RPP-508 Baonen Series 100W+18W PD+QC Fast Charging Power Bank  (20000mAh) </t>
  </si>
  <si>
    <t>0239</t>
  </si>
  <si>
    <t xml:space="preserve">REMAX RPP-310 Dinba Series 65W PD+QC Fast Charging Power Bank 40000mAh  </t>
  </si>
  <si>
    <t>0850</t>
  </si>
  <si>
    <t>Внешний аккумулятор (MagSafe для iPhone 12/13/14/15) Baseus PPCX020102 Magnetic Wireless Charging Power bank 6000mAh 20W</t>
  </si>
  <si>
    <t>0857</t>
  </si>
  <si>
    <t>Внешний аккумулятор с беспроводной зарядкой Recci RPB-W20 4900мА</t>
  </si>
  <si>
    <t>0863</t>
  </si>
  <si>
    <t>Внешний аккумулятор с беспроводной зарядкой MagSafe Recci RPB-W09 10000мАч, 20+15 Вт - ЧЕРНЫЙ</t>
  </si>
  <si>
    <t>0864</t>
  </si>
  <si>
    <t xml:space="preserve"> RECCI Внешний аккумулятор RPB-W11 Magnetic Power Bank, 5000 мАч  RECCI Внешний аккумулятор RPB-W11 Magnetic Power Bank, 5000 мАч</t>
  </si>
  <si>
    <t>Кабель + переходники</t>
  </si>
  <si>
    <t>20858</t>
  </si>
  <si>
    <t>RC-160m Lesu Pro series 2.1A USB-microUSB (цвет-черный)</t>
  </si>
  <si>
    <t>20859</t>
  </si>
  <si>
    <t>RC-160m Lesu Pro series 2.1A USB-microUSB (цвет-белый)</t>
  </si>
  <si>
    <t>20860</t>
  </si>
  <si>
    <t>RC-160i Lesu Pro series 2.1A USB-IHPONE (цвет-белый)</t>
  </si>
  <si>
    <t>20861</t>
  </si>
  <si>
    <t>RC-160i Lesu Pro series 2.1A USB-IHPONE (цвет-черный)</t>
  </si>
  <si>
    <t>20862</t>
  </si>
  <si>
    <t>RC-160a Lesu Pro series 2.1A USB-TYPE-C (цвет-черный)</t>
  </si>
  <si>
    <t>20863</t>
  </si>
  <si>
    <t>RC-160a Lesu Pro series 2.1A USB-TYPE-C (цвет-белый)</t>
  </si>
  <si>
    <t>21064</t>
  </si>
  <si>
    <t>RC-188i Lesu Pro PD20W (Type-C-Lightning) Aluminum Alloy Fast Charging Data Cable черный</t>
  </si>
  <si>
    <t>21065</t>
  </si>
  <si>
    <t>RC-187C Lesu Pro PD100W (Type-C-Type-C) Aluminum Alloy Fast Charging Data Cable черный</t>
  </si>
  <si>
    <t>21066</t>
  </si>
  <si>
    <t>RC-175i Lesu Pro PD20W 1m (Type-C-Lightning) Fast Charging Data Cable белый</t>
  </si>
  <si>
    <t>21067</t>
  </si>
  <si>
    <t>RC-175С Lesu Pro PD100W 1m (Type-C-Type-C) Fast Charging Data Cable белый</t>
  </si>
  <si>
    <t>21176</t>
  </si>
  <si>
    <t>Кабель USB-IP2.4A CALYS-02 Superior Series Fast Charging Data Cable USB to iP 2.4A 0.25m White</t>
  </si>
  <si>
    <t>21177</t>
  </si>
  <si>
    <t>Кабель USB-IP2.4A CALYS-A02 Superior Series Fast Charging Data Cable USB to iP 2.4A 1m White</t>
  </si>
  <si>
    <t>21178</t>
  </si>
  <si>
    <t>Кабель USB-Type-C CATYS-02 Superior Series Fast Charging Data Cable USB to Type-C 66W 1m White</t>
  </si>
  <si>
    <t>21180</t>
  </si>
  <si>
    <t>Кабель HDMI 1метр CAKGQ-J01 Серия высокой четкости 8K папа/папа Adapter Cable 1m Black</t>
  </si>
  <si>
    <t>21181</t>
  </si>
  <si>
    <t>Кабель HDMI 2метр CAKGQ-K01 Серия высокой четкости 8K папа/папа Adapter Cable 2m Black eARC, QMS, Dynamic HDR, VRR, ALLM. Кабель HDMI 2метр CAKGQ-K01 вер.2.1</t>
  </si>
  <si>
    <t>21190</t>
  </si>
  <si>
    <t>Кабель Type-C-Type-C CATWJ-01 Tungsten Gold Fast Charging Data Cable Type-C to Type-C 100W 1m Black</t>
  </si>
  <si>
    <t>21192</t>
  </si>
  <si>
    <t>Кабель Type-C на C+C CA1T2-C01 Flash Series One-for-two Fast Charging Data Cable Type-C to C+C 100W 1.5m Black</t>
  </si>
  <si>
    <t>21193</t>
  </si>
  <si>
    <t>Кабель HDMI 1метр CADKLF-E01 Cafule 4KHDMI папа/папа Adapter Cable 1m Black</t>
  </si>
  <si>
    <t>21194</t>
  </si>
  <si>
    <t>Кабель HDMI 2метр CADKLF-F01 Cafule 4KHDMI папа/папа Adapter Cable 2m Black</t>
  </si>
  <si>
    <t>21195</t>
  </si>
  <si>
    <t>Кабель HDMI 3метр CADKLF-G01 Cafule 4KHDMI папа/папа Adapter Cable 3m Black</t>
  </si>
  <si>
    <t>21196</t>
  </si>
  <si>
    <t>Кабель HDMI 5метр CADKLF-H01 Cafule 4KHDMI папа/папа Adapter Cable 5m Black</t>
  </si>
  <si>
    <t>21201</t>
  </si>
  <si>
    <t>Кабель USB-Type-С CATKLF-BG1 Baseus cafule Cable USB For Type-C 3A 1M Gray+Black USB BASEUS Cafule, USB - Type-C, 3A, 1 м, серый+черный</t>
  </si>
  <si>
    <t>21202</t>
  </si>
  <si>
    <t>Кабель USB-Type-С CATKLF-B91 cafule Cable USB For Type-C 3A 1M Red+Black</t>
  </si>
  <si>
    <t>21203</t>
  </si>
  <si>
    <t>Кабель USB-IP2.4A CALKLF-B19 cafule Cable USB For lightning 2.4A 1M Red+Black</t>
  </si>
  <si>
    <t>21205</t>
  </si>
  <si>
    <t>Кабель USB-IP2.4A CALSR-01 1м Fish eye Spring Data Cable USB For iP 2.A Black</t>
  </si>
  <si>
    <t>21206</t>
  </si>
  <si>
    <t>Кабель USB-Type-C CATSR-01 Fish-eye Spring Data Cable USB For Type-C 2A 1M Black</t>
  </si>
  <si>
    <t>21679</t>
  </si>
  <si>
    <t>Кабель Type-C на iP CALD000007 Baseus Dynamic Series Fast Charging Data Cable Type-C to iP 20W 1m Orange</t>
  </si>
  <si>
    <t>21681</t>
  </si>
  <si>
    <t>Кабель Type-C CASS010014 Baseus Flash Series USB4 Full Featured Data Cable Type-C to Type-C 100W 1M Tarnish</t>
  </si>
  <si>
    <t>21685</t>
  </si>
  <si>
    <t>Кабель Type-C на iP CACS000203 угловой Baseus Legend Series Elbow Fast Charging Data Cable Type-C to iP PD 20W 1m Blue</t>
  </si>
  <si>
    <t>21688</t>
  </si>
  <si>
    <t>Кабель USB на Micro CAMYS-01 2A Baseus Superior Series Fast Charging Data Cable USB to Micro 2A 1m Black</t>
  </si>
  <si>
    <t>21710</t>
  </si>
  <si>
    <t>Переходник CAAOTG-01 USB на Type-C (Baseus Mini Type-C female to USB male adapter converter Black)</t>
  </si>
  <si>
    <t>21711</t>
  </si>
  <si>
    <t>Кабель CAKSX-Q0G DVI To DVI 1м Baseus Enjoyment Series DVI Male To DVI Male bidirectional Adapter Cable 1m Dark gray</t>
  </si>
  <si>
    <t>21778</t>
  </si>
  <si>
    <t>RL-L100 1m AUX mini jack 3.5mm black</t>
  </si>
  <si>
    <t>21779</t>
  </si>
  <si>
    <t>RL-L200 2m AUX mini jack 3.5 mm black</t>
  </si>
  <si>
    <t>21821</t>
  </si>
  <si>
    <t>rc-140i кабель-брелок black Type-C на iPhone 12см быстрая зарядка</t>
  </si>
  <si>
    <t>21823</t>
  </si>
  <si>
    <t>RC-128a кабель с дисплеем (Type-C-Type-C) REMINE Series 100W Zinc Alloy Braided Data Cable with Digital Display</t>
  </si>
  <si>
    <t>21824</t>
  </si>
  <si>
    <t>RC-128i кабель с дисплеем (Type-C-Lightning) REMINE Series 20W Zinc Alloy Braided Data Cable with Digital Display</t>
  </si>
  <si>
    <t>22000</t>
  </si>
  <si>
    <t xml:space="preserve">Кабель USB-IP2.4A CALWJ-A01 2m Cable USB For lightning 2.4A </t>
  </si>
  <si>
    <t>22001</t>
  </si>
  <si>
    <t>Кабель USB-IP2.4A CALHJ-C01 Data Cable USB For iP 2.4A Black 1м</t>
  </si>
  <si>
    <t>22004</t>
  </si>
  <si>
    <t>Кабель Type-C L-s CATXC-W02 Zinc Magnetic Series iP Laptop Charging Cable Type-C to L-shaped Port (для MacBook) 60W 2m Magsafe 3</t>
  </si>
  <si>
    <t>22005</t>
  </si>
  <si>
    <t>Кабель USB-IP2.4A CALKLF-A19 cafule Cable USB For lightning 2.4A 0.5M Red+Black</t>
  </si>
  <si>
    <t>22044</t>
  </si>
  <si>
    <t>Кабель USB-IP2.4A CALYS-C02 2м Superior Series Fast Charging Data Cable USB to iP 2.4A  WHITE</t>
  </si>
  <si>
    <t>22096</t>
  </si>
  <si>
    <t>CAGD000101 Кабель Baseus Jelly Liquid Silica Gel Fast Charging Data Cable USB to Lightning 2.4A 2m Black</t>
  </si>
  <si>
    <t>22097</t>
  </si>
  <si>
    <t>CAGD000003 кабель USB TO IP Кабель USB - 8 pin Baseus CAGD000003 Jelly liquid, 1.2м, круглый, 2.4A, силикон, цвет: синий</t>
  </si>
  <si>
    <t>22098</t>
  </si>
  <si>
    <t>CAGD000006 кабель USB TO IP Кабель USB - 8 pin Baseus CAGD000003 Jelly liquid, 1.2м, круглый, 2.4A, силикон, цвет:ЗЕЛЕНЫЙ</t>
  </si>
  <si>
    <t>22099</t>
  </si>
  <si>
    <t>CAGD000004 кабель USB TO IP Кабель USB - 8 pin Baseus CAGD000003 Jelly liquid, 1.2м, круглый, 2.4A, силикон, цвет: РОЗОВЫЙ</t>
  </si>
  <si>
    <t>22100</t>
  </si>
  <si>
    <t>CAGD010001 кабель USB TO С Baseus Jelly Series 100W USB - USB Type-C Liquid Silicone Fast Charging Data Cable 1.2м</t>
  </si>
  <si>
    <t>22108</t>
  </si>
  <si>
    <t>Кабель CACS000603 УГЛОВОЙ Baseus Legend Series Elbow Fast Charging Data Cable Type-C to Type-C 100W 1m Blue</t>
  </si>
  <si>
    <t>22109</t>
  </si>
  <si>
    <t>Кабель USB на Micro CAMYS-A01 Baseus Superior Series Fast Charging Data Cable USB to Micro-USB 2A 2m Black</t>
  </si>
  <si>
    <t>22110</t>
  </si>
  <si>
    <t>Кабель USB-IP2.4A CALYS-A01 Superior Series Fast Charging Data Cable USB to iP 2.4A 1m BLACK</t>
  </si>
  <si>
    <t>22111</t>
  </si>
  <si>
    <t>Кабель USB-IP2.4A CALYS-C01 2m Baseus Superior Series Fast Charging Data Cable USB to iP 2.4A 2m Черный</t>
  </si>
  <si>
    <t>22115</t>
  </si>
  <si>
    <t>Кабель 3 в 1 CAMLC-AMJ01 Baseus Bright Mirror One-for-three Retractable Data Cable Type-C to M+L+C 1.2m 100W Black</t>
  </si>
  <si>
    <t>22120</t>
  </si>
  <si>
    <t>Кабель USB-Type-С CATKLF-AG1 cafule Cable USB For Type-C 3A 0.5M GRAY+Black</t>
  </si>
  <si>
    <t>22101</t>
  </si>
  <si>
    <t>CAGD010101 кабель USB TO С BASEUS CABLE JELLY LIQUID SILICA GEL FOR TYPE-C 100W 2M BLACK MOQ:20</t>
  </si>
  <si>
    <t>22121</t>
  </si>
  <si>
    <t>Кабель USB-Type-С CATKLF-CG1 2A USB - USB Type-C 2м Baseus Cafule Series - Черный</t>
  </si>
  <si>
    <t>22123</t>
  </si>
  <si>
    <t>Кабель USB-Type-С CATKLF-UG1 USB 2 A (m) - USB Type-C (m) 3м Baseus Cafule Cable - Черный/Серый</t>
  </si>
  <si>
    <t>22126</t>
  </si>
  <si>
    <t>Кабель USB-IP1.5A CALKLF-CG1 Baseus Cafule Cable USB For lightning 1.5A 2M Gray+Black</t>
  </si>
  <si>
    <t>22131</t>
  </si>
  <si>
    <t>Кабель USB на iP CALCD-01 USB - Lightning 1м Baseus C-shaped Light Intelligent Power-off 2.4 А - Черный</t>
  </si>
  <si>
    <t>22137</t>
  </si>
  <si>
    <t>Кабель USB-IP2.4A CAJS000001 Baseus Rapid Series 3-in-1 Cable USB For Lightning+MicroUSB+Type-C 1.2m Black</t>
  </si>
  <si>
    <t>22138</t>
  </si>
  <si>
    <t>Кабель USB-IP2.4A CALMBJ-B01 Baseus Nimble Portable Cable For Apple 23CM Черный</t>
  </si>
  <si>
    <t>22140</t>
  </si>
  <si>
    <t>Кабель USB-Type-C CATMBJ-01 BASEUS USB - USB Type-C 23см Baseus Nimble Portable - Черный</t>
  </si>
  <si>
    <t>22166</t>
  </si>
  <si>
    <t>CAMOTG-01 Переходник OTG с MicroUSB (F) на TypeC Baseus CAMOTG-01 - Черный</t>
  </si>
  <si>
    <t>22168</t>
  </si>
  <si>
    <t>Хаб CAHUB-CY0G  Baseus Metal Gleam Series 4-in-1 Multifunctional Type-C HUB Docking Station Серый</t>
  </si>
  <si>
    <t>22172</t>
  </si>
  <si>
    <t>Хаб CAHUB-AY01 Baseus Square round 4 in 1 USB HUB Adapter(USB3.0 TO USB3.0*1+USB2.0*3) 1m Black</t>
  </si>
  <si>
    <t>22174</t>
  </si>
  <si>
    <t>Хаб CAHUB-J0G 6in1 USB-концентратор Type-C на 3 USB 3 + Type-C PD + HDMI 4K + RJ45 Baseus Серый</t>
  </si>
  <si>
    <t>22178</t>
  </si>
  <si>
    <t>WKCD000013 ПРЕЗЕНТЕР Пульт дистанционного управления для презентаций Baseus со встроенным аккумулятором ! Orange Dot Wireless Presenter (Red Laser) Grey</t>
  </si>
  <si>
    <t>22223</t>
  </si>
  <si>
    <t>CAGD000001 кабель USB to Ligh 1.2м USB - Lightning Jelly Series 2.4A Liquid Silicone Fast Charging Data Cable 1.2м (CAGD000001) - Чёрный</t>
  </si>
  <si>
    <t>22225</t>
  </si>
  <si>
    <t>Кабель USB-IP2.4A CALKLF-AG1 cafule Cable USB For lightning 2.4A 0.5M Gray+Black</t>
  </si>
  <si>
    <t>22226</t>
  </si>
  <si>
    <t>WKWG020013 Переходник Хаб Baseus Metal Gleam Series 5-in-1 Multifunctional Type-C HUB Docking Station Gray 30Hz Version</t>
  </si>
  <si>
    <t>22404</t>
  </si>
  <si>
    <t>Кабель CATS000201 USB to Type Baseus Explorer Series Auto Power-Off Fast Charging Data Cable USB to Type-C 100W 1m Black</t>
  </si>
  <si>
    <t>22405</t>
  </si>
  <si>
    <t>КабельCATS000001 Type-C to IP Baseus Explorer Series Auto Power-Off Fast Charging Data Cable Type-C to IP 20W 1m Black</t>
  </si>
  <si>
    <t>22421</t>
  </si>
  <si>
    <t>RJ45 WKJS011001 30м Baseus high Speed Seven types of RJ45 10Gigabit network cable (round cable)30m Black</t>
  </si>
  <si>
    <t>22462</t>
  </si>
  <si>
    <t>адаптер-концентрат WKQX030001 Baseus Lite Series 4-Port USB-A HUB Adapter (USB-A to USB 3*4) 25cm Black</t>
  </si>
  <si>
    <t>22463</t>
  </si>
  <si>
    <t>адаптер-концентрат WKQX030101 Baseus Lite Series 4-Port USB-A HUB Adapter (USB-A to USB 3*4 ) 1m Black</t>
  </si>
  <si>
    <t>22464</t>
  </si>
  <si>
    <t>адаптер-концентрат WKQX030201 Baseus Lite Series 4-Port USB-A HUB Adapter (USB-A to USB 3*4) 2m Black</t>
  </si>
  <si>
    <t>22474</t>
  </si>
  <si>
    <t>Хаб CAHUB-CWJ0G Baseus Bend Angle No.7 Multifunctional Type-C HUB Converter(Upgrade) Space Gray</t>
  </si>
  <si>
    <t>22475</t>
  </si>
  <si>
    <t>Хаб CAHUB-F01 Baseus Airjoy round box HUB adapter(USB3.0 to USB3.0*1+USB2.0*3)10cm Black</t>
  </si>
  <si>
    <t>22476</t>
  </si>
  <si>
    <t>Хаб CAHUB-G01 Baseus Airjoy round box HUB adapter(Type-C to USB3.0*1+USB2.0*3)10cm Black</t>
  </si>
  <si>
    <t>22477</t>
  </si>
  <si>
    <t>LUKP000013 Настольный держатель Baseus Foldable Metal Desktop Holder Gray</t>
  </si>
  <si>
    <t>22455</t>
  </si>
  <si>
    <t>Переходник CATOTG-01 Baseus Mini USB female to Type-C male adapter converter Black</t>
  </si>
  <si>
    <t>22456</t>
  </si>
  <si>
    <t>Кабель HDMI WKSX000113 0.75m Baseus Enjoyment Series 4KHD Male To 4KHD Male Adapter Cable 0.75m Dark gray</t>
  </si>
  <si>
    <t>22514</t>
  </si>
  <si>
    <t>Кабель CATKLF-GG1 Type-C PD2.0 Baseus Cafule flash charging data line (20V 3A) 1m Gray+Black</t>
  </si>
  <si>
    <t>22526</t>
  </si>
  <si>
    <t>Автомойка CPGF010013 Baseus GF8 Self-storage Water Spray Gun - это удобное и многофункциональное устройство, предназначенное для подачи воды при мойке автомобилей, велосипедов и других поверхностей.</t>
  </si>
  <si>
    <t>22527</t>
  </si>
  <si>
    <t>Автомойка CPGF010113 Baseus GF8 Self-storage Water Spray Gun - это инновационное устройство, которое обеспечивает эффективную и удобную автомобильную мойку.</t>
  </si>
  <si>
    <t>22670</t>
  </si>
  <si>
    <t>SGAPIPH67P-AJT02 Защитное стекло BASEUS SGAPIPH67P-AJT02 на заднюю камеру для iPhone 12 Pro Max 6.7&amp;quot;, прозрачный,</t>
  </si>
  <si>
    <t>22671</t>
  </si>
  <si>
    <t>ACYX000103 Tulip PROBIOTIC DEODORANT BLUE</t>
  </si>
  <si>
    <t>22675</t>
  </si>
  <si>
    <t>SGAPIPH61P-AJT02 Защитное стекло BASEUS SGAPIPH61P-AJT02 на заднюю камеру для iPhone 12 Pro 6.1&amp;quot;, прозрачный, (2шт)</t>
  </si>
  <si>
    <t>0053</t>
  </si>
  <si>
    <t>Хаб CAHUB-U01  Baseus round box HUB adapter （USB3.0 to USB3.0*1+USB2.0*3）1m Black Baseus round box HUB adapter （USB3.0 to USB3.0*1+USB2.0*3）1m Black CAHUB-U01</t>
  </si>
  <si>
    <t>0054</t>
  </si>
  <si>
    <t>Док-станция с концентратором для телефонов CAHUB-AT01 USB Type-C Baseus Mate Docking HUB 7-in-1 док-станция, Type-C - USB3.0 + 2xUSB2.0 + HDMI + SD + MiroSD + T CAHUB-AT01 USB Type-C Baseus Mate Docking HUB 7-in-1 - Черная  док-станция, Type-C - USB3.0 + 2xUSB2.0 + HDMI + SD + MiroSD + T</t>
  </si>
  <si>
    <t>0058</t>
  </si>
  <si>
    <t>Кабель HDMI WKSX000013 0.5m Baseus Enjoyment Series 4KHD Male To 4KHD Male Adapter Cable 0.5m Dark gray HDMI WKSX000013 0.5m Baseus Enjoyment Series 4KHD Male To 4KHD Male Adapter Cable 0.5m Dark gray</t>
  </si>
  <si>
    <t>0059</t>
  </si>
  <si>
    <t xml:space="preserve">CAKGQ-E01 Кабель HDMI (m) - HDMI (m) 8м Baseus High Definition Series - Черный  CAKGQ-E01 Кабель HDMI (m) - HDMI (m) 8м Baseus High Definition Series - Черный </t>
  </si>
  <si>
    <t>0061</t>
  </si>
  <si>
    <t xml:space="preserve">WKGQ050101  Baseus High Definition, оптоволоконный кабель HDMI-HDMI 4K Ultra HD 3840x2160  60Hz 10 М  WKGQ050101  Baseus High Definition, оптоволоконный кабель HDMI-HDMI 4K Ultra HD 3840x2160 10 М </t>
  </si>
  <si>
    <t>0068</t>
  </si>
  <si>
    <t xml:space="preserve">WKGQ050201  Baseus High Definition, оптоволоконный кабель HDMI-HDMI 4K Ultra HD 3840x2160 15 М  WKGQ050201  Baseus High Definition, оптоволоконный кабель HDMI-HDMI 4K Ultra HD 3840x2160 15 М </t>
  </si>
  <si>
    <t>0069</t>
  </si>
  <si>
    <t>Кабель Baseus  CATKLF-G91 Type-C PD2.0 60W flash charging data line (20V 3A) 1m Красный+черный CATKLF-G91 Type-C PD2.0 60W flash charging data line (20V 3A) 1m Красный+черный</t>
  </si>
  <si>
    <t>0071</t>
  </si>
  <si>
    <t>Кабель CALD000216 USB-C BASEUS Dynamic Series Fast Charging, Type-C - Type-C, 5A, 100W, 1 м, серый CALD000216 USB-C BASEUS Dynamic Series Fast Charging, Type-C - Type-C, 5A, 100W, 1 м, серый</t>
  </si>
  <si>
    <t>0072</t>
  </si>
  <si>
    <t>Кабель CALD000316  USB-C BASEUS Dynamic Series Fast Charging, Type-C - Type-C, 5A, 100W, 2 м, серый CALD000316  USB-C BASEUS Dynamic Series Fast Charging, Type-C - Type-C, 5A, 100W, 2 м, серый</t>
  </si>
  <si>
    <t>0073</t>
  </si>
  <si>
    <t xml:space="preserve">Кабель  BCALD000002 aseus Dynamic Series Fast Charging Data Cable Type-C to Lightning 20W 1m, Белый   BCALD000002 aseus Dynamic Series Fast Charging Data Cable Type-C to Lightning 20W 1m, Белый </t>
  </si>
  <si>
    <t>0077</t>
  </si>
  <si>
    <t xml:space="preserve">Кабель CAGD020001 Baseus Jelly Liquid Silica Gel Fast Charging Data Cable Type-C to Lightning 20W 1.2m Black  CAGD020001 Baseus Jelly Liquid Silica Gel Fast Charging Data Cable Type-C to Lightning 20W 1.2m Black </t>
  </si>
  <si>
    <t>0078</t>
  </si>
  <si>
    <t xml:space="preserve">Кабель CAGD020004  Baseus Jelly USB-C/Lightning 1.2m    CAGD020004  Baseus Jelly USB-C/Lightning 1.2m  </t>
  </si>
  <si>
    <t>0079</t>
  </si>
  <si>
    <t>Кабель CAMYS-02 USB BASEUS Superior Series Fast Charging, USB - MicroUSB, 2А, 1м, белый CAMYS-02 USB BASEUS Superior Series Fast Charging, USB - MicroUSB, 2А, 1м, белый</t>
  </si>
  <si>
    <t>0080</t>
  </si>
  <si>
    <t xml:space="preserve"> Кабель CATWJ-A01  Baseus Tungsten Gold Fast Charging Data Cable Type-C to Type-C 100W 2m Чёрный  CATWJ-A01  Baseus Tungsten Gold Fast Charging Data Cable Type-C to Type-C 100W 2m Чёрный </t>
  </si>
  <si>
    <t>0463</t>
  </si>
  <si>
    <t>RC-C017a Yeelin Series HDMI Cable кабель Type-C на HDMI 1.8м</t>
  </si>
  <si>
    <t>1501</t>
  </si>
  <si>
    <t xml:space="preserve">Кабель Baseus Tungsten Gold Fast Charging Data Cable Type-C to Type-C 240W 1m (CAWJ040001) (black) CAWJ040001 Baseus Tungsten Gold Fast Charging Data Cable Type-C to Type-C 240W 1m </t>
  </si>
  <si>
    <t>0609</t>
  </si>
  <si>
    <t>C40351600113-00 Автомобильный держатель Baseus UltraControl Pro Series Clamp-Type Car Holder Set  Черный</t>
  </si>
  <si>
    <t>0612</t>
  </si>
  <si>
    <t>Кабель CAKW000001 Baseus CoolPlay Series Fast Charging Cable Type-C - Apple Lightning 20W 1m  Черный</t>
  </si>
  <si>
    <t>0613</t>
  </si>
  <si>
    <t>Кабель CAKW000101 Baseus CoolPlay Series Fast Charging Cable Type-C - Apple Lightning 20W 2m  Черный</t>
  </si>
  <si>
    <t>0614</t>
  </si>
  <si>
    <t>Кабель CAKW000102 Baseus CoolPlay Series Fast Charging Cable Type-C - Apple Lightning 20W 2m  Белый</t>
  </si>
  <si>
    <t>0615</t>
  </si>
  <si>
    <t>Кабель CAKW000201 Baseus CoolPlay Series Fast Charging Cable Type-C - Type-C 100W 1m Черный</t>
  </si>
  <si>
    <t>0616</t>
  </si>
  <si>
    <t>Кабель CAKW000302 Baseus CoolPlay Series Fast Charging Cable Type-C - Type-C 100W 2m белый</t>
  </si>
  <si>
    <t>0617</t>
  </si>
  <si>
    <t>Кабель CAKW000401 Baseus CoolPlay Series Fast Charging Cable USB - Apple Lightning 2.4A 1m Черный</t>
  </si>
  <si>
    <t>0618</t>
  </si>
  <si>
    <t>Кабель CAKW000402 Baseus CoolPlay Series Fast Charging Cable USB - Apple Lightning 2.4A 1m Белый</t>
  </si>
  <si>
    <t>0619</t>
  </si>
  <si>
    <t>Кабель CAKW000501 Baseus CoolPlay Series Fast Charging Cable USB - Apple Lightning 2.4A 2m черный</t>
  </si>
  <si>
    <t>0620</t>
  </si>
  <si>
    <t>Кабель CAKW000502 Baseus CoolPlay Series Fast Charging Cable USB - Apple Lightning 2.4A 2m белый</t>
  </si>
  <si>
    <t>0621</t>
  </si>
  <si>
    <t>Кабель CAKW000601 Baseus CoolPlay Series Fast Charging Cable USB to Type-C 100W 1m Black Черный</t>
  </si>
  <si>
    <t>0622</t>
  </si>
  <si>
    <t>Кабель CAKW000701 Baseus CoolPlay Series Fast Charging Cable USB to Type-C 100W 2m Black Черный</t>
  </si>
  <si>
    <t>0623</t>
  </si>
  <si>
    <t>Кабель CAKW000702 Baseus CoolPlay Series Fast Charging Cable USB to Type-C 100W 2m  белый</t>
  </si>
  <si>
    <t>0624</t>
  </si>
  <si>
    <t xml:space="preserve">Кабель CAMLT-SC01 Baseus Rapid Series 3-in-1 Fast Charging Data Cable Type-C - C+L+C PD 20W 1.5m - черный </t>
  </si>
  <si>
    <t>0625</t>
  </si>
  <si>
    <t>Кабель USB-Type-C CATYS-01 Superior Series Fast Charging Data Cable USB to Type-C 66W 1m Black</t>
  </si>
  <si>
    <t>0626</t>
  </si>
  <si>
    <t>Кабель CAWJ000001  Baseus Tungsten Gold Fast Charging Data Cable USB - Type-C 100W 1m Черный Кабель Baseus Tungsten Gold Fast Charging Data Cable USB - Type-C 100W 1m Черный (CAWJ000001)</t>
  </si>
  <si>
    <t>0627</t>
  </si>
  <si>
    <t>Кабель CAWJ000101  Baseus Tungsten Gold Fast Charging Data Cable USB - Type-C 100W 2m Черный Кабель Baseus Tungsten Gold Fast Charging Data Cable USB - Type-C 100W 2m Черный CAWJ000101</t>
  </si>
  <si>
    <t>0639</t>
  </si>
  <si>
    <t>Кабель USB-Type-C CATYS-A01 Superior Series Fast Charging Data Cable USB to Type-C 66W 2m Black</t>
  </si>
  <si>
    <t>0647</t>
  </si>
  <si>
    <t>Кабель CAKW000301 Baseus CoolPlay Series Fast Charging Cable Type-C - Type-C 100W 2m черный</t>
  </si>
  <si>
    <t>0648</t>
  </si>
  <si>
    <t>Кабель CAKW000602 Baseus CoolPlay Series Fast Charging Cable USB to Type-C 100W 1m белый</t>
  </si>
  <si>
    <t>7250</t>
  </si>
  <si>
    <t>Кабель CALD000602 USB-C Кабель Baseus Dynamic Series Fast Charging Data Cable USB - Type-C 100W 1m  Белый CALD000602 Кабель Baseus Dynamic Series Fast Charging Data Cable USB - Type-C 100W 1m  Белый</t>
  </si>
  <si>
    <t>7254</t>
  </si>
  <si>
    <t xml:space="preserve">Кабель CALD000402 Baseus Dynamic Series Fast Charging Data Cable USB - Lightning 2.4A 1m White  Кабель CALD000402 Baseus Dynamic Series Fast Charging Data Cable USB - Lightning 2.4A 1m White </t>
  </si>
  <si>
    <t>0844</t>
  </si>
  <si>
    <t xml:space="preserve">Baseus B0063370C111-01  High Definition удлинительный кабель BASEUS Type-C Female to Type-c Male Extension Cable 4K 60Hz Clarity 10Gbps Braided Fast Charging  Black 0,5 м (черный) Baseus B0063370C111-01  High Definition удлинительный кабель BASEUS Type-C Female to Type-c Male Extension Cable 4K 60Hz Clarity 10Gbps Braided Fast Charging  Black 0,5 м </t>
  </si>
  <si>
    <t>0845</t>
  </si>
  <si>
    <t xml:space="preserve">Удлинительный кабель Baseus B00631103111-03 Air Joy Series USB3,0. 2 м Черный  Удлинительный кабель Baseus B00631103111-03 Air Joy Series USB3,0. 2м Черный </t>
  </si>
  <si>
    <t>0849</t>
  </si>
  <si>
    <t>Кабель CALD000702 USB BASEUS Dynamic Series Fast Charging, USB - Type-C, 100W, 2 м, белый</t>
  </si>
  <si>
    <t>0851</t>
  </si>
  <si>
    <t>Подставка для телефона Recci RHO-M08 настольная, складная - Белый</t>
  </si>
  <si>
    <t>0852</t>
  </si>
  <si>
    <t>Подставка для телефона Recci RHO-M12 Multi-Angle, настольная, складная - Серая</t>
  </si>
  <si>
    <t>0862</t>
  </si>
  <si>
    <t>Переходник Type-C to 3.5мм Recci RDS-A03 - Белый</t>
  </si>
  <si>
    <t>Защитное стекло</t>
  </si>
  <si>
    <t>20867</t>
  </si>
  <si>
    <t>GL-35 для iPhone 12mini 5.4 Защитное стекло анти-шпион</t>
  </si>
  <si>
    <t>20868</t>
  </si>
  <si>
    <t>GL-35 для iPhone 12/12Pro 6.1 Защитное стекло анти-шпион</t>
  </si>
  <si>
    <t>20869</t>
  </si>
  <si>
    <t>GL-35 для iPhone 12Pro max 6.7 Защитное стекло анти-шпион</t>
  </si>
  <si>
    <t>20871</t>
  </si>
  <si>
    <t>GL-57 для iPhone 12Pro 6.1 Защитное стекло для камеры</t>
  </si>
  <si>
    <t>20873</t>
  </si>
  <si>
    <t>GL-27 9H для iPhone 12mini 5.4 Защитное стекло</t>
  </si>
  <si>
    <t>20874</t>
  </si>
  <si>
    <t>GL-27 9H для iPhone 12/12Pro 6.1 Защитное стекло</t>
  </si>
  <si>
    <t>20875</t>
  </si>
  <si>
    <t>GL-27 9H для iPhone 12Pro max 12Pro max 6.7 Защитное стекло</t>
  </si>
  <si>
    <t>20876</t>
  </si>
  <si>
    <t>GL-27 3D для iPhone 7/8/SE Белая рамка Защитное стекло</t>
  </si>
  <si>
    <t>20879</t>
  </si>
  <si>
    <t>GL-27 3D для iPhone X/XS 11PRO черный Защитное стекло</t>
  </si>
  <si>
    <t>20880</t>
  </si>
  <si>
    <t>GL-27 3D для iPhone XR/11 Черная рамка Защитное стекло</t>
  </si>
  <si>
    <t>20881</t>
  </si>
  <si>
    <t>GL-27 3D для iPhone XS Max 11PRO MAX 11PRO MAX черный Защитное стекло</t>
  </si>
  <si>
    <t>20882</t>
  </si>
  <si>
    <t>GL-27 3D для iPhone 7/8/SE Черная рамка Черная рамка Защитное стекло</t>
  </si>
  <si>
    <t>20884</t>
  </si>
  <si>
    <t>GL-56 SINO Series HUAWEI P40 для HUAWEI P40 черный Защитное стекло</t>
  </si>
  <si>
    <t>20886</t>
  </si>
  <si>
    <t>GL-56 SINO Series Curved  P40PRO для HUAWEI P40PRO черный Защитное стекло</t>
  </si>
  <si>
    <t>20889</t>
  </si>
  <si>
    <t>GL-32 Emperor Series 9D HUAWEI MATE-20 для HUAWEI MATE-20 черный Защитное стекло</t>
  </si>
  <si>
    <t>21762</t>
  </si>
  <si>
    <t>SGQP010501 для iP13Pro Max Защитное стекло Комплект:( 2шт-стекла,вл. салфетки, трафарет,салфетка) Baseus 0.3mm Full-screen and Full-glass Anti-blue light Tempered Glass Film For iP13 Pro Max 6.7inch 2021(2pcs/pack+Pasting Artifact) Black</t>
  </si>
  <si>
    <t>21791</t>
  </si>
  <si>
    <t>GL-52 Защитное стекло iP13mini  iP13mini 5.4 Chanyi Series Privacy Tempered Glass Screen Protector</t>
  </si>
  <si>
    <t>21793</t>
  </si>
  <si>
    <t>RPP-273 Power Bank WHITE Chiuen Series 22.5W Magnetic Wireless Charging Power Bank (With Holder) 10000mAh</t>
  </si>
  <si>
    <t>21795</t>
  </si>
  <si>
    <t>RPP-279 Power Bank BLACK Martin Series 18W Magnetic Wireless Charging Power Bank (With Holder) 5000mAh</t>
  </si>
  <si>
    <t>21804</t>
  </si>
  <si>
    <t>GL-27 для Iphone 13 mini 5.4 Защитное стекло Chanyi Series Privacy Tempered Glass Screen Protector</t>
  </si>
  <si>
    <t>21810</t>
  </si>
  <si>
    <t>RM-1690 чехол iPh13 6.1 clear Crystal Series Magsafe Magnetic Phone Case</t>
  </si>
  <si>
    <t>21816</t>
  </si>
  <si>
    <t>RM-1693 чехол-бумажник iph12 MagSafe Magnetic Leather Card желтый</t>
  </si>
  <si>
    <t>21866</t>
  </si>
  <si>
    <t>GL-52 Защитное стекло iP13/13 Pro iP13/13 Pro 6.1 Chanyi Series Privacy Tempered Glass Screen Protector</t>
  </si>
  <si>
    <t>22697</t>
  </si>
  <si>
    <t>GL-16 для 12 ProMax 6.7 Защитное стекло Remax GL-16 Secstick (с системой самопоклейки) для iPhone</t>
  </si>
  <si>
    <t>22698</t>
  </si>
  <si>
    <t>GL-16 для 12 /12 pro 6.1 Защитное стекло Remax GL-16 Secstick (с системой самопоклейки) для iPhone</t>
  </si>
  <si>
    <t>22699</t>
  </si>
  <si>
    <t>GL-27 для IPhone 14pro 6.1 Защитное стекло Chanyi Series Privacy Tempered Glass Screen Protector</t>
  </si>
  <si>
    <t>22700</t>
  </si>
  <si>
    <t>GL-27 для iP14Mах/13 ProMax Защитное стекло Chanyi Series Privacy Tempered Glass Screen Protector</t>
  </si>
  <si>
    <t>22701</t>
  </si>
  <si>
    <t>GL-16 для 13 ProMax 6.7 Защитное стекло Remax GL-16 Secstick (с системой самопоклейки) для iPhone</t>
  </si>
  <si>
    <t>22702</t>
  </si>
  <si>
    <t>GL-16 для 13 /13 pro 6.1 Защитное стекло Remax GL-16 Secstick (с системой самопоклейки) для iPhone</t>
  </si>
  <si>
    <t>22713</t>
  </si>
  <si>
    <t>RB-725HB Pro Наушники черные</t>
  </si>
  <si>
    <t>22714</t>
  </si>
  <si>
    <t>RB-750HB Наушники черные</t>
  </si>
  <si>
    <t>22718</t>
  </si>
  <si>
    <t>RB-750HB Наушники синие</t>
  </si>
  <si>
    <t>22726</t>
  </si>
  <si>
    <t>GL-27 для iPhone14 ProMax 6.7 Защитное стекло Chanyi Series Privacy Tempered Glass Screen Protector</t>
  </si>
  <si>
    <t>22728</t>
  </si>
  <si>
    <t>GL-27 IPhone 14/13/13pro 6.1 Защитное стекло Chanyi Series Privacy Tempered Glass Screen Protector</t>
  </si>
  <si>
    <t>0108</t>
  </si>
  <si>
    <t>Защитное стекло Baseus SGJC040202 (для iPhone 13 Pro Max)(2 шт.)  Baseus SGJC040202 (для iPhone 13 Pro Max)(2 шт.)</t>
  </si>
  <si>
    <t>0458</t>
  </si>
  <si>
    <t>GL-27 9H для iPhone15/6.1 Защитное стекло</t>
  </si>
  <si>
    <t>0459</t>
  </si>
  <si>
    <t>GL-27 9H для iPhone15 Pro/6.1 Защитное стекло</t>
  </si>
  <si>
    <t>0460</t>
  </si>
  <si>
    <t>GL-27 9H для iPhone15 Plus/6.7 Защитное стекло</t>
  </si>
  <si>
    <t>Зарядные усройства</t>
  </si>
  <si>
    <t>20866</t>
  </si>
  <si>
    <t>RP-U79 блок зарядки Type-C 20W Flushing Series 20W Single PD Fast Charger</t>
  </si>
  <si>
    <t>21109</t>
  </si>
  <si>
    <t>Беспроводное зарядное устройство Baseus Simple 2 in 1 Wireless Charger Turbo Edition 24W + Блок питания Simple 2in1 Wireless Charger Turbo Edition 24W(with 12V Charger)(EU)(Qi)Black</t>
  </si>
  <si>
    <t>21114</t>
  </si>
  <si>
    <t>Беспроводная зарядка WXQJ-01 Light Magnetic Wireless Charger (suit for IP12 with Type-C cable 1.5m) Black</t>
  </si>
  <si>
    <t>21115</t>
  </si>
  <si>
    <t>Беспроводная зарядка WXQJ-02 Light Magnetic Wireless Charger (suit for IP12 with Type-C cable 1.5m) White</t>
  </si>
  <si>
    <t>21265</t>
  </si>
  <si>
    <t>З/У 1Type-C 20W CCSUP-B01 Super Si Quick Charger 1C 20W EU Black</t>
  </si>
  <si>
    <t>21266</t>
  </si>
  <si>
    <t>З/У 1Type-C 20W CCSUP-B02 Super Si Quick Charger 1C 20W EU White</t>
  </si>
  <si>
    <t>22080</t>
  </si>
  <si>
    <t>WXJN-01 Беспроводное З/У Автомобильный держатель Baseus Big Energy Car Mount Wireless Charger (WXJN-01) для iPhone 12-13 (Black)</t>
  </si>
  <si>
    <t>22155</t>
  </si>
  <si>
    <t>Автомобильное зарядное устройство  CCALLP-01 (2USB по 2.4А) АЗУ 4.8A Baseus Grain Pro Car Charger (Dual USB 4.8A ) Черный</t>
  </si>
  <si>
    <t>22157</t>
  </si>
  <si>
    <t>Зарядное устройство в прикуриватель CCALL-YD01 Baseus Circular Plastic A+A 30W Dual QC3.0 Quick Car Charger - Черное</t>
  </si>
  <si>
    <t>22164</t>
  </si>
  <si>
    <t>1C 20W+Lightning TZCCSUP-B01 Baseus Super Si Quick Charger 1C 20W EU Sets Black С кабелем Baseus Simple Wisdom Data Cable Type-C - Lightning 1м черное</t>
  </si>
  <si>
    <t>22279</t>
  </si>
  <si>
    <t>RP-U68 блок зарядки USB/Type-С USB/Type-C (3А, QC3.0, PD) Белый</t>
  </si>
  <si>
    <t>22281</t>
  </si>
  <si>
    <t>RP-U2 СЗУ USB/ TYPE C Зарядное устройство mini 20w</t>
  </si>
  <si>
    <t>22283</t>
  </si>
  <si>
    <t>RCC239 АЗУ 2.4А 2USB АЗУ с 2 USB выходами ток зарядки 2.4А 12W (белый)</t>
  </si>
  <si>
    <t>22442</t>
  </si>
  <si>
    <t>АЗУ CGJM000013 Автомобильное зарядное устройство Baseus Golden Contactor Max Dual Fast Charger Car Charger U+U 60W Dark Gray</t>
  </si>
  <si>
    <t>22443</t>
  </si>
  <si>
    <t>АЗУ CGJM000113 Baseus Golden Contactor Max Dual Fast Charger Car Charger U+C 60W Dark Gray</t>
  </si>
  <si>
    <t>22518</t>
  </si>
  <si>
    <t>З/У CCGP000101 Baseus GaN3 Pro Desktop Fast Charger 2U+2C 100W EU Black</t>
  </si>
  <si>
    <t>22519</t>
  </si>
  <si>
    <t>З/У 1Type-C 25W CCSP020102 Baseus Super Si Quick Charger 1C 25W EU White</t>
  </si>
  <si>
    <t>22561</t>
  </si>
  <si>
    <t>RCC239 АЗУ 2.4А 2USB АЗУ с 2 USB выходами ток зарядки 2.4А 12W (черный)</t>
  </si>
  <si>
    <t>22692</t>
  </si>
  <si>
    <t>RP-W61, Ziya Series, 3A Беспроводное зарядное устройство, пластик, чёрный (15 Вт / 10 Вт / 7,5 Вт / 5 Вт /), apple watch (2,5 Вт) Наушники TWS bluetooth (3 Вт)</t>
  </si>
  <si>
    <t>22693</t>
  </si>
  <si>
    <t>RM-C67 Авто дрежатель RM-C67 Adjustable Car Holder for Rearview Mirror</t>
  </si>
  <si>
    <t>0033</t>
  </si>
  <si>
    <t>З/У 1Type-C 25W CCSP020101 Baseus Super Si Quick Charger 1C 25W EU black Baseus Super Si Quick Charger 1C 25W EU Black CCSP020101</t>
  </si>
  <si>
    <t>0034</t>
  </si>
  <si>
    <t>CCXJ010201 Зарядное устройство Compact Charger 2U 2*USB, 2.1A, 10.5W, черный</t>
  </si>
  <si>
    <t>0038</t>
  </si>
  <si>
    <t>Автомобильное зарядное устройство CGJP010013 BASEUS Golden Contactor Pro Triple, USB+2*USB-C, 7A, 65W  Dark Gray CGJP010013 BASEUS Golden Contactor Pro Triple, USB+2*USB-C, 7A, 65W темно-серый</t>
  </si>
  <si>
    <t>0086</t>
  </si>
  <si>
    <t>Сетевое зарядное устройство CCSUP-J01 Baseus Super Si quick charger IC 30W EU Black CCSUP-J01 Baseus Super Si quick charger IC 30W EU Black</t>
  </si>
  <si>
    <t>0087</t>
  </si>
  <si>
    <t>Сетевое зарядное устройство CCSUP-J02   Baseus Super Si Quick Charger 1C 30W White CCSUP-J02   Baseus Super Si Quick Charger 1C 30W White</t>
  </si>
  <si>
    <t>0091</t>
  </si>
  <si>
    <t>Зарядное устройство CCXJ010202  BASEUS Compact Charger 2U 2*USB, 2.1A, 10.5W, белый CCXJ010202  BASEUS Compact Charger 2U 2*USB, 2.1A, 10.5W, белый</t>
  </si>
  <si>
    <t>0110</t>
  </si>
  <si>
    <t>Сетевое зарядное устройство CCXJ-E02 Baseus Compact Quick Charger 2U+C 30W EU Белое CCXJ-E02 CCXJ-E02 Baseus Compact Quick Charger 2U+C 30W EU Белое CCXJ-E02</t>
  </si>
  <si>
    <t>0092</t>
  </si>
  <si>
    <t>Сетевое зарядное устройство CCGAN2P-L01  Baseus GaN2 Pro Quick Charger 2C+2U 100W EU Черный CCGAN2P-L01  Baseus GaN2 Pro Quick Charger 2C+2U 100W EU Черный</t>
  </si>
  <si>
    <t>0093</t>
  </si>
  <si>
    <t xml:space="preserve">Сетевое зарядное устройство CCGP040101 Baseus GaN3 Pro Desktop Fast Charger 2C+2USB 65W EU Black + Cable Type-C to Type-C 100W 1м  CCGP040101 Baseus GaN3 Pro Desktop Fast Charger 2C+2USB 65W EU Black + Cable Type-C to Type-C 100W 1м </t>
  </si>
  <si>
    <t>0094</t>
  </si>
  <si>
    <t xml:space="preserve">Сетевое зарядное устройство CCGP120201 Baseus GaN5 Pro Fast Charger 2C+U 65W EU Black с кабелем Type-C to Type-C 100W (20V/5A) 1m  CCGP120201 Baseus GaN5 Pro Fast Charger 2C+U 65W EU Black с кабелем Type-C to Type-C 100W (20V/5A) 1m </t>
  </si>
  <si>
    <t>0243</t>
  </si>
  <si>
    <t xml:space="preserve">REMAX RP-U43 Wanfu adapter 3.4A 4USB сетевой адаптер, зарядное устройство 4USB порта. </t>
  </si>
  <si>
    <t>0244</t>
  </si>
  <si>
    <t xml:space="preserve">REMAX RCC360 автомобильное зарядное устройство в прикуриватель  Walking Series 75W PD+QC 1C+1A Fast Car Charger </t>
  </si>
  <si>
    <t>0245</t>
  </si>
  <si>
    <t xml:space="preserve">REMAX RM-C18 автомобильное магнитное зарядное устройство для телефонов Walking Series Cyberpunk Magnetic Car Holder with 15W Wireless Charging  </t>
  </si>
  <si>
    <t>0247</t>
  </si>
  <si>
    <t xml:space="preserve">REMAX RP-W88 зарядное устройство для часов Apple Wochy Pro Series 2W Magnetic Wireless Fast Charger белый for Smartwatch (Upgrade-free) </t>
  </si>
  <si>
    <t>0304</t>
  </si>
  <si>
    <t xml:space="preserve">Автомобильное зарядное устройство CCALL-YS01 Baseus Circular Plastic A+C 30W PPS Car Charger - Черное </t>
  </si>
  <si>
    <t>0457</t>
  </si>
  <si>
    <t>RP-U26 блок зарядки 33W PD+QC, быстрая зарядка, выход USB-A и Type-C Batt Series 33W PD+QC Multi-Compatible Fast Charger</t>
  </si>
  <si>
    <t>0462</t>
  </si>
  <si>
    <t xml:space="preserve"> RP-W90 Bodi 22W Multifunctional 3-in-1 Foldable Wireless Charger with Light (Upgrade-free)      Беспроводное зарядное устройство, пластик, (15 Вт / 10 Вт / 7,5 Вт / 5 Вт /), apple watch (2 Вт) Наушники (5 Вт)</t>
  </si>
  <si>
    <t>0631</t>
  </si>
  <si>
    <t>P10111403113-00 сзу OS-Baseus Cube Fast Charger C+U 20W EU Cluster Чёрный</t>
  </si>
  <si>
    <t>0632</t>
  </si>
  <si>
    <t>P10111403213-00 сзу OS-Baseus Cube Fast Charger C+U 20W EU Cluster Moon White</t>
  </si>
  <si>
    <t>0842</t>
  </si>
  <si>
    <t>Сетевое зарядное устройство OS-Baseus CCGP180102 GaN5 Pro Fast Charger C+C 40W EU  Белое Сетевое зарядное устройство OS-Baseus CCGP180102 GaN5 Pro Fast Charger C+C 40W EU  Белое</t>
  </si>
  <si>
    <t>0853</t>
  </si>
  <si>
    <t>Автомобильное зарядное устройство Recci Wireless Charger RHO-C41 (магнитное с беспроводной зарядкой 15W)</t>
  </si>
  <si>
    <t>0854</t>
  </si>
  <si>
    <t>Беспроводное зарядное устройство с подставкой Recci RCW-30 15 Вт для смартфонов от 4 до 6.7 дюймов - Темно-серый</t>
  </si>
  <si>
    <t>Автодержатель</t>
  </si>
  <si>
    <t>21124</t>
  </si>
  <si>
    <t>Авто держатель WXYL-01 автомобильный с беспроводной зарядкой Wireless Charger Gravity Car Mount black</t>
  </si>
  <si>
    <t>21126</t>
  </si>
  <si>
    <t>Авто держатель WXZN-B01 автомобильный с беспроводной зарядкой Smart Vehicle Bracket Wireless Charger(Sucker style)</t>
  </si>
  <si>
    <t>21146</t>
  </si>
  <si>
    <t>Мини держатель SUGP-01 раздвижной в автомобиль крепление в воздуховод Steel Cannon Air Outlet Car Mount Black</t>
  </si>
  <si>
    <t>21214</t>
  </si>
  <si>
    <t>Магнитный держатель SUER-C01 в автомобиль Small ears series Magnetic suction bracket(Flat type)Black</t>
  </si>
  <si>
    <t>21215</t>
  </si>
  <si>
    <t>Магнитный держатель SUER-E01 в автомобиль крепление в воздуховод Small Ears Series Air Outlet Magnetic Bracket(Genuine Leather Type)Black</t>
  </si>
  <si>
    <t>21216</t>
  </si>
  <si>
    <t>Авто держатель SUYL-HP01 для телефона Horizontal Screen Gravity Vehicle-mounted Holder Black</t>
  </si>
  <si>
    <t>21218</t>
  </si>
  <si>
    <t>Авто держатель SUYL-WL01 для телефона Future Gravity Car Mount Black</t>
  </si>
  <si>
    <t>21224</t>
  </si>
  <si>
    <t>Авто держатель SUYZD-01 для телефона на клеевой основе Bullet An on-board Magnetic Bracket Black</t>
  </si>
  <si>
    <t>21227</t>
  </si>
  <si>
    <t>авто держатель SUHZ-01 на подголовник для планшетов Back Seat Car Mount Holder Black</t>
  </si>
  <si>
    <t>21228</t>
  </si>
  <si>
    <t>Держатель телефона SUMIR-BY01 для велосипеда и самоката Miracle bicycle vehicle mounts Black</t>
  </si>
  <si>
    <t>21884</t>
  </si>
  <si>
    <t>Авто держатель SUYK000001 для телефона Easy Control Clamp Car Mount Holder (A Set) Black</t>
  </si>
  <si>
    <t>22088</t>
  </si>
  <si>
    <t>WXHZ-01 Беспроводное З/У Автомобильный держатель на подголовник Baseus Energy Storage Backseat Holder Wireless Charger Черный</t>
  </si>
  <si>
    <t>22089</t>
  </si>
  <si>
    <t>CGNB000101 Авто инвертор 500W Super Si Power Inverter 500W CN EU 220V</t>
  </si>
  <si>
    <t>22180</t>
  </si>
  <si>
    <t>WXQY-01 Bluetooth адаптер Baseus Qiyin AUX Car Receiver</t>
  </si>
  <si>
    <t>0032</t>
  </si>
  <si>
    <t>SUER-B01 Автомобильный держатель для телефона магнитный Baseus Small Ears Series - Черный ()</t>
  </si>
  <si>
    <t>0035</t>
  </si>
  <si>
    <t>ACNUM-C01 Авто визитка Baseus All Metal Temporary Parking Number Plate (dual-number version)</t>
  </si>
  <si>
    <t>0042</t>
  </si>
  <si>
    <t xml:space="preserve">Автомобильный держатель SUYK000101 Baseus Easy Control Clamp Car Mount Holder For Air Outlets Black  SUYK000101 Baseus Easy Control Clamp Car Mount Holder (Standard) For Air Outlets Black </t>
  </si>
  <si>
    <t>0043</t>
  </si>
  <si>
    <t>Держатель автомобильный SUYK020001  Baseus, Easy control, торпеда, лобовое стекло, для смартфона чёрный  SUYK020001  Baseus, Easy control, торпеда, лобовое стекло, для смартфона чёрный</t>
  </si>
  <si>
    <t>0605</t>
  </si>
  <si>
    <t>Автомобильный магнитный держатель с функцией зарядки C40141000111-01 Basues CW01 Magnetic Wireless Charging Car Mount 40W（Wireless Charging 15W and USB-A 25W）Claw Edition Cluster Black</t>
  </si>
  <si>
    <t>0606</t>
  </si>
  <si>
    <t>Универсальный магнитный держатель C40151300S11-00 Baseus T-Space Series Folding Metal Car Mount Magnetic Phone Holder Frost Silver</t>
  </si>
  <si>
    <t>0634</t>
  </si>
  <si>
    <t>SUCC000201 BASEUS автомобильный держатель Baseus C02 Magnetic Phone Holder Cluster Black</t>
  </si>
  <si>
    <t>0635</t>
  </si>
  <si>
    <t>Автомобильный держатель  SUWX020001 Baseus Stable Gravitational Car Mount (Air Outlet version) Black  SUWX020001</t>
  </si>
  <si>
    <t>0207</t>
  </si>
  <si>
    <t>Автомобильное зарядное устройство C40357000111-00 Baseus Milky Way Pro Series Wireless Charging Electric Car Mount Phone Holder 15W Черный</t>
  </si>
  <si>
    <t>1875</t>
  </si>
  <si>
    <t>Автомобильное беспроводное магнитное зарядное устройство Baseus C40141001111-00  Magnetic Wireless Charging Car Mount Air Vent Version 15W () Черное Baseus C40141001111-00  Magnetic Wireless Charging Car Mount Air Vent Version 15W  Черное</t>
  </si>
  <si>
    <t>0848</t>
  </si>
  <si>
    <t>Автомобильный магнитный держатель на воздуховод с кабельным зажимом Baseus Air Vent SUGX020001 (black) Автомобильный магнитный держатель на воздуховод с кабельным зажимом Baseus Air Vent SUGX020001 (black)</t>
  </si>
  <si>
    <t>0860</t>
  </si>
  <si>
    <t>Авто Держатель для телефона автомобильный Recci RHO-C28, магнитный - Черный Держатель для телефона автомобильный Recci RHO-C28, магнитный - Черный</t>
  </si>
  <si>
    <t>0865</t>
  </si>
  <si>
    <t>Магнитный автомобильный держатель на присоске WiWU CH041</t>
  </si>
  <si>
    <t>0866</t>
  </si>
  <si>
    <t>Магнитный автомобильный держатель в воздуховод WiWU CH006</t>
  </si>
  <si>
    <t>Наушники</t>
  </si>
  <si>
    <t>21235</t>
  </si>
  <si>
    <t>Наушники накладные NGTD010302 беспроводные Encok Wireless headphone D02 Pro White</t>
  </si>
  <si>
    <t>21236</t>
  </si>
  <si>
    <t>Наушники вкладыши NGS1P-0A беспроводные SIMU ANC True Wireless Earphones S1 Pro Tarnish</t>
  </si>
  <si>
    <t>21238</t>
  </si>
  <si>
    <t>Наушники вкладыши NGS1-01 беспроводные SIMU ANC True Wireless Earphone S1 Black</t>
  </si>
  <si>
    <t>21239</t>
  </si>
  <si>
    <t>Наушники вкладыши NGW05-01 бепроводные Encok True Wireless Earphones W05 Black</t>
  </si>
  <si>
    <t>21240</t>
  </si>
  <si>
    <t>Наушники вкладыши NGW05-02 бепроводные Encok True Wireless Earphones W05 White</t>
  </si>
  <si>
    <t>21242</t>
  </si>
  <si>
    <t>Наушники вкладыши NGW04P-02 беспроводные Encok True Wireless Earphones W04 Pro White</t>
  </si>
  <si>
    <t>21789</t>
  </si>
  <si>
    <t>RW-105 наушники Wired Earphone For Calls &amp;amp; Music black</t>
  </si>
  <si>
    <t>22435</t>
  </si>
  <si>
    <t>Наушники вкладыши NGW3-02 Baseus Encok W3 TRUE WIRELESS EARPHONES</t>
  </si>
  <si>
    <t>22436</t>
  </si>
  <si>
    <t>NGCR020002 проводные НАУШНИКИ Baseus Encok 3.5mm lateral in-ear Wired Earphone H17 White</t>
  </si>
  <si>
    <t>0049</t>
  </si>
  <si>
    <t xml:space="preserve">Наушники NGTW180002 Baseus Bowie WM02 Creamy-White  NGTW180002 Baseus Bowie WM02 Creamy-White </t>
  </si>
  <si>
    <t>0628</t>
  </si>
  <si>
    <t>NGPB010001 Беспроводные наушники Baseus Bowie P1x In-ear Neckband Wireless Earphones  Черные</t>
  </si>
  <si>
    <t>0629</t>
  </si>
  <si>
    <t>Наушники NGTD020202 Baseus Bowie D05 Wireless Headphones Creamy-white</t>
  </si>
  <si>
    <t>0630</t>
  </si>
  <si>
    <t>Наушники NGTD020213 Baseus Bowie D05 Wireless Headphones Grey</t>
  </si>
  <si>
    <t>Автоаксессуары</t>
  </si>
  <si>
    <t>21145</t>
  </si>
  <si>
    <t>Держатель очков ACYJN-B01 Platinum Vehicle eyewear clip(clamping type Black</t>
  </si>
  <si>
    <t>21147</t>
  </si>
  <si>
    <t>Универсальный крючок ACGGJK-0G Beetle Vehicle Hook Dark grey</t>
  </si>
  <si>
    <t>21150</t>
  </si>
  <si>
    <t>Фонарь со стеклобоем CRSFH-B01 Savior Window Breaking Flashlight Black</t>
  </si>
  <si>
    <t>21163</t>
  </si>
  <si>
    <t>Сигнальный светильник CRFZD-01 2шт.комплект Door open warning light 2pcs/pack Black</t>
  </si>
  <si>
    <t>21229</t>
  </si>
  <si>
    <t>Сменный блок арома SUXUN-M0A Metal Paddle car air freshener Accessory Kit (Cologne*6)</t>
  </si>
  <si>
    <t>21230</t>
  </si>
  <si>
    <t>Сменный блок арома SUXUN-M0B Metal Paddle car air freshener Accessory Kit (osmanthus*6)</t>
  </si>
  <si>
    <t>21231</t>
  </si>
  <si>
    <t>Сменный блок арома SUXUN-M0C Metal Paddle car air freshener Accessory Kit (Rose*6)</t>
  </si>
  <si>
    <t>21234</t>
  </si>
  <si>
    <t>Арома масла набор CRJY01-01 Essential oil (Cologne*1 osmanthus*1 ocean*1)Black</t>
  </si>
  <si>
    <t>21245</t>
  </si>
  <si>
    <t>З/У в прикуриватель CCALLP-02 Grain Pro Car Charger (Dual USB 4.8A ) White</t>
  </si>
  <si>
    <t>21669</t>
  </si>
  <si>
    <t>CRLJD-C01 Органайзер для мусора Baseus Clean Garbage Bag for Back Seat of Cars Black</t>
  </si>
  <si>
    <t>21670</t>
  </si>
  <si>
    <t>CRLJD-D01 Мешки 2 рол по 45 Baseus Vehicle-mounted Trash Bag (Applicable to Clean Garbage Bag for Back Seat of Cars) 2Roll*40PCS Black</t>
  </si>
  <si>
    <t>21673</t>
  </si>
  <si>
    <t>SUWNT-01 Противоскользящий коврик Baseus Folding Bracket Antiskid Pad Black</t>
  </si>
  <si>
    <t>22090</t>
  </si>
  <si>
    <t>Авто инвертер CRNBQ-A01 Baseus In-Car Inverter 150W (220V CN/EU)) Black</t>
  </si>
  <si>
    <t>22393</t>
  </si>
  <si>
    <t>Очиститель воздуха ACJHJ-A Сменный блок для очистителя воздуха Baseus Micromolecule formaldehyde solvent</t>
  </si>
  <si>
    <t>22396</t>
  </si>
  <si>
    <t>CRLJD-0G Мешки для мусора Пакеты для мусора в подстаканник Gentleman Style полиэтилен, тёмно-серый</t>
  </si>
  <si>
    <t>22653</t>
  </si>
  <si>
    <t xml:space="preserve">ACFJ000002 Устранитель запаха домашних животных Baseus Flora J1 Smart Pet Odor Eliminator White </t>
  </si>
  <si>
    <t>22654</t>
  </si>
  <si>
    <t>ACYX000002 Очиститель воздуха Baseus Tulip A1 Odor Purifier</t>
  </si>
  <si>
    <t>22659</t>
  </si>
  <si>
    <t>ACLY010002 Сменный фильтр для диспенсера для животных Baseus Smart Pet Water Dispenser Filter Set (8 Pieces) White</t>
  </si>
  <si>
    <t>22666</t>
  </si>
  <si>
    <t>ACMGT-F0G Стяжка для проводов на липучке 3м Baseus Rainbow Circle Velcro Straps СЕРАЯ</t>
  </si>
  <si>
    <t>22667</t>
  </si>
  <si>
    <t>ACMGT-F09 Стяжка для проводов на липучке Baseus Rainbow Circle Velcro Straps 3m КРАСНЫЙ</t>
  </si>
  <si>
    <t>22668</t>
  </si>
  <si>
    <t>CPGP000011 Воск для полировки Автомобиля Baseus, Foaming Liquid Car Polishing Wax Translucent Yellow,</t>
  </si>
  <si>
    <t>0036</t>
  </si>
  <si>
    <t>Автомобильный компрессор насос CRNL040001 Baseus Energy Source Inflator Pump Black  CRNL040001</t>
  </si>
  <si>
    <t>0037</t>
  </si>
  <si>
    <t>Ароматизатор для автомобиля CNFX020301 Baseus Lingering Garden, 60 мл, аромат персика CNFX020301 Baseus Lingering Garden, 60 мл, аромат персика</t>
  </si>
  <si>
    <t>Аксессуары</t>
  </si>
  <si>
    <t>21279</t>
  </si>
  <si>
    <t>LBQY-A24 Чехол для ноутбука 13 Let&amp;#039;&amp;#039;s go Traction ComputerLiner Bag(13 inches or less)White&amp;amp;pink</t>
  </si>
  <si>
    <t>21303</t>
  </si>
  <si>
    <t>Держатель проводов ACWDJ-09 Peas Cable Clip Red</t>
  </si>
  <si>
    <t>21307</t>
  </si>
  <si>
    <t>Таймер универсальный ACDJS-01 heyo rotation countdown timer Black</t>
  </si>
  <si>
    <t>21744</t>
  </si>
  <si>
    <t>Чехол для iPhone 13 ARJT000313 Baseus Crystal Phone Case For iP13 6.1inch 2021 French grey</t>
  </si>
  <si>
    <t>21728</t>
  </si>
  <si>
    <t>FMDS000013 таймер Baseus heyo rotation countdown timer Pro Dark grey</t>
  </si>
  <si>
    <t>21797</t>
  </si>
  <si>
    <t>RL-LA13i Переходник iPhone 15см 3.5 AUX Sury Series Audio Jack Splitter</t>
  </si>
  <si>
    <t>21813</t>
  </si>
  <si>
    <t>RM-1693 чехол-бумажник iph12 MagSafe Magnetic Leather Card Case black</t>
  </si>
  <si>
    <t>21814</t>
  </si>
  <si>
    <t>RM-1693 чехол-бумажник iph12 MagSafe Magnetic Leather Card Case blue</t>
  </si>
  <si>
    <t>21817</t>
  </si>
  <si>
    <t>RM-1693 чехол-бумажник iph12 MagSafe Magnetic Leather Card Case brown</t>
  </si>
  <si>
    <t>22175</t>
  </si>
  <si>
    <t>ACSLH-01 Подставка-органайзер Baseus Planet Cable Winder for IW Watch Black</t>
  </si>
  <si>
    <t>22422</t>
  </si>
  <si>
    <t>держатель SUZG000001 Baseus Smart Solar Power Wireless Car Mount Electric Holder Black</t>
  </si>
  <si>
    <t>22655</t>
  </si>
  <si>
    <t>SUCC000101 Авто держатель Baseus C01 Magnetic Phone Holder (Air Outlet Version) Black (SUCC000101)</t>
  </si>
  <si>
    <t>22656</t>
  </si>
  <si>
    <t>SUCC000001 Авто держатель Держатель Baseus C01 Magnetic</t>
  </si>
  <si>
    <t>22690</t>
  </si>
  <si>
    <t>JP-1 Беспроводная клавиатура Wireless 3-Mode Keyboard blue</t>
  </si>
  <si>
    <t>22691</t>
  </si>
  <si>
    <t>JP-1 Беспроводная клавиатура Wireless 3-Mode белый цвет</t>
  </si>
  <si>
    <t>22694</t>
  </si>
  <si>
    <t>Кабель RC-C039 TypeC-TypeC Ladon Series USB4 цв. черный</t>
  </si>
  <si>
    <t>22696</t>
  </si>
  <si>
    <t>АЗУ RCC238 Remax RCC238 автомобильное зарядное устройство в прикуриватель QC3.0 45W Fast Charger черный</t>
  </si>
  <si>
    <t>22719</t>
  </si>
  <si>
    <t>K07 Колонка-Микрофон Remax Mogoo Series K07 (черный)</t>
  </si>
  <si>
    <t>22724</t>
  </si>
  <si>
    <t>Беспроводной микрофон петличка 2 в 1 REMAX K03 Type-C Черный</t>
  </si>
  <si>
    <t>22752</t>
  </si>
  <si>
    <t>АЗУ RCC326 Tour Series 100W PD+QC Fast Charging Car Charger</t>
  </si>
  <si>
    <t>22753</t>
  </si>
  <si>
    <t>Беспроводной микрофон петличка 2 в 1 REMAX K03 Черный для IPHONE</t>
  </si>
  <si>
    <t>0464</t>
  </si>
  <si>
    <t xml:space="preserve">Смарт mini трекер RT-G2302 DropTag Smart Global Position Tracking Item Finder </t>
  </si>
  <si>
    <t>0596</t>
  </si>
  <si>
    <t>Baseus Наушники A00050402113-00 Bowie H1I Noise-Cancellation Wireless Headphones Cluster Black</t>
  </si>
  <si>
    <t>0597</t>
  </si>
  <si>
    <t>Baseus A00164200113-Z1 Baseus Encok HZ11 Wired Earphones наушники проводные вкладыши</t>
  </si>
  <si>
    <t>0600</t>
  </si>
  <si>
    <t>Baseus Mouse Pad Frosted Gray – B01055504831-00 коврик для мыши 260х210мм</t>
  </si>
  <si>
    <t>0601</t>
  </si>
  <si>
    <t xml:space="preserve">Ароматизатор воздуха Baseus C20362400412-00  Margaret Series Car Air Freshener (Neon Garden) Baby Pink </t>
  </si>
  <si>
    <t>0602</t>
  </si>
  <si>
    <t>Ароматизатор воздуха C20362400612-00 Baseus Margaret Series Car Air Freshener (Rainbow Meadow) Forest Green</t>
  </si>
  <si>
    <t>0603</t>
  </si>
  <si>
    <t>Ароматизатор воздуха C20362400832-00 Baseus Margaret Series Car Air Freshener (Cedar Oud) Frosted Gray</t>
  </si>
  <si>
    <t>0604</t>
  </si>
  <si>
    <t>Ароматизатор воздуха C20362400Y12-00 Baseus Margaret Series Car Air Freshener (Pomelo Coast) Custard Yellow</t>
  </si>
  <si>
    <t>0843</t>
  </si>
  <si>
    <t>Мышь беспроводная Baseus B01055502833-00  F01A Wireless Mouse Frosted серая Мышь беспроводная Baseus B01055502833-00  F01A Wireless Mouse Frosted серая</t>
  </si>
  <si>
    <t>Монопод, штатив, селфипалка</t>
  </si>
  <si>
    <t>21297</t>
  </si>
  <si>
    <t>Держатель телефона SUYT-B02 360°AI Following Shot Tripod Head White</t>
  </si>
  <si>
    <t>Сетильник + настольная лампа</t>
  </si>
  <si>
    <t>21309</t>
  </si>
  <si>
    <t>Уличный светильник DGNEN-C01 Energy Collection Series Solar Energy Human Body Induction Wall Lamp (Wide angle large size) 1 pack Black</t>
  </si>
  <si>
    <t>21310</t>
  </si>
  <si>
    <t>Уличный светильник DGNEN-D01 Energy Collection Series Solar Energy Human Body Induction Wall Lamp (Wide angle large size) 2 pack Black</t>
  </si>
  <si>
    <t>21315</t>
  </si>
  <si>
    <t>Светильник в шкаф DGSUN-YA02 Белый свет Sunshine series human body Induction wardrobe light</t>
  </si>
  <si>
    <t>21316</t>
  </si>
  <si>
    <t>Светильник в шкаф DGSUN-YB02 холодный белый свет Sunshine series human body Induction wardrobe light</t>
  </si>
  <si>
    <t>21320</t>
  </si>
  <si>
    <t>Светильник аккум. CRYDD02-01 заряжается от солнца или micro-USB In-car Solar Reading Lamp Black</t>
  </si>
  <si>
    <t>NexTool</t>
  </si>
  <si>
    <t>21637</t>
  </si>
  <si>
    <t xml:space="preserve">Универсальный фонарь с датчиком движения и зарядкой NE0137 Multi Functional Induction light </t>
  </si>
  <si>
    <t>21638</t>
  </si>
  <si>
    <t>Фонарь для кемпинга NE20014 Multi Functional Lanter</t>
  </si>
  <si>
    <t>21657</t>
  </si>
  <si>
    <t>Ручной фонарь  NE0126/NE0134, Люмен: 2000/560/200/25/люмен +строб  Highlumen Flashlight</t>
  </si>
  <si>
    <t>21635</t>
  </si>
  <si>
    <t>(NE0122) Многофункциональный инструмент для велосипеда Bicycle Multi Tool KT5557</t>
  </si>
  <si>
    <t>21639</t>
  </si>
  <si>
    <t>NE20008 Складной нож, 2,88-дюймовый клинок, нержавеющая сталь Sandvik 12C27 , ручка G10, серый / коричневый NT-03A (KLECKER Foldin Knife KT520007)</t>
  </si>
  <si>
    <t>21644</t>
  </si>
  <si>
    <t>Ремень мультитул NE20025 MultiTool green Belt Tool Многофункциональный ремень-мультитул, износостойкий легкий. отвертка, мини-нож ножницы, открывалка.</t>
  </si>
  <si>
    <t>21649</t>
  </si>
  <si>
    <t>TaoTool S KT5015 NE0076 black Многофункциональный инструмент нож-стропорез</t>
  </si>
  <si>
    <t>21652</t>
  </si>
  <si>
    <t>Мультитул KT5020 (NE0104) Flagship Pro Мультитул 16 в 1 плоскогубцы, складной нож, отвертка, консервный нож..</t>
  </si>
  <si>
    <t>21653</t>
  </si>
  <si>
    <t>Мультитул KT5022 (NE20053/NE20178) Mini Flagship Многофункциональный EDC инструмент Мультитул 8 в 1 плоскогубцы, складной нож, отвертка, консервный нож..</t>
  </si>
  <si>
    <t>21655</t>
  </si>
  <si>
    <t>Мультитул Black Knight NE20044/NE20151 Многофункциональный EDC инструмент Мультитул 11 в 1 плоскогубцы, складной нож, отвертка, консервный нож..</t>
  </si>
  <si>
    <t>21633</t>
  </si>
  <si>
    <t>Ручка Pallas blue NE0071 KT5513 с нанокерамическим ударным наконечником</t>
  </si>
  <si>
    <t>21634</t>
  </si>
  <si>
    <t>Ручка Pallas rose NE0070 KT5513 с нанокерамическим ударным наконечником</t>
  </si>
  <si>
    <t>22348</t>
  </si>
  <si>
    <t>Peep-proof Flashlight NE20043 фонарь</t>
  </si>
  <si>
    <t>22349</t>
  </si>
  <si>
    <t>Налобный фонарь NE20101 black</t>
  </si>
  <si>
    <t>22350</t>
  </si>
  <si>
    <t>Налобный фонарь NE20113 white</t>
  </si>
  <si>
    <t>22351</t>
  </si>
  <si>
    <t>Налобный фонарь NE20108 Orange</t>
  </si>
  <si>
    <t>22352</t>
  </si>
  <si>
    <t>Налобный фонарь NE20114 Purple</t>
  </si>
  <si>
    <t>22356</t>
  </si>
  <si>
    <t>NE20092 Multi-function радиоприёмник Emergency Hand Crank Radio(Leiyin)</t>
  </si>
  <si>
    <t>22358</t>
  </si>
  <si>
    <t>outdoor flood light NE20093</t>
  </si>
  <si>
    <t>22345</t>
  </si>
  <si>
    <t>Мультитул KT5022 (NE20051) Mini Flagship RED Многофункциональный EDC инструмент Мультитул 8 в 1 плоскогубцы, складной нож, отвертка, консервный нож..</t>
  </si>
  <si>
    <t>22354</t>
  </si>
  <si>
    <t>Slingshot рогатка+ нож NE20058</t>
  </si>
  <si>
    <t>22359</t>
  </si>
  <si>
    <t>NE20033 лопата Multi Functional</t>
  </si>
  <si>
    <t>22360</t>
  </si>
  <si>
    <t>Multi Functional NE20057 мультитул</t>
  </si>
  <si>
    <t>22362</t>
  </si>
  <si>
    <t>Табличка Parking plate NE20140 Многофункциональный инструмент Табличка с номером, стропорез, стеклобой.</t>
  </si>
  <si>
    <t>22716</t>
  </si>
  <si>
    <t>Мультитул мини NE20156</t>
  </si>
  <si>
    <t>22717</t>
  </si>
  <si>
    <t>Фонарь NE20168 3600Lm 10000 мА/ч, 450 м, 5 режимов, IPX7 Type-C</t>
  </si>
  <si>
    <t>0345</t>
  </si>
  <si>
    <t>Healthy Portable NE20132 20007С  столовый набор из нержавеющей стали вилка и ложка 2-в-1 коробка для хранения</t>
  </si>
  <si>
    <t>0750</t>
  </si>
  <si>
    <t>Мультитул NE20122 Mini Flagship Черный Многофункциональный EDC инструмент Мультитул 8 в 1 плоскогубцы, складной нож, отвертка, консервный нож..</t>
  </si>
  <si>
    <t>0751</t>
  </si>
  <si>
    <t>Фонарь NE20069 Mini strong flashlight</t>
  </si>
  <si>
    <t>0859</t>
  </si>
  <si>
    <t>Фонарь-мультитул NE20026, фонарь,ножницы,нож.</t>
  </si>
  <si>
    <t>Hoto</t>
  </si>
  <si>
    <t>22761</t>
  </si>
  <si>
    <t>QWLSD001 3.6V Аккумуляторная отвертка + 12 бит комплект,   Cordless Screwdriver Kit</t>
  </si>
  <si>
    <t>22762</t>
  </si>
  <si>
    <t>QWCJY001 Смарт лазерная рулетка, Smart Laser Measure</t>
  </si>
  <si>
    <t>22763</t>
  </si>
  <si>
    <t>QWLSD004  24-in-1  Ручная отвертка с битами 24шт в комплекте (серый цвет) Precision Screwdriver Gray</t>
  </si>
  <si>
    <t>22764</t>
  </si>
  <si>
    <t>QWLSD004 24-in-1  Ручная отвертка с битами 24шт в комплекте (зеленый цвет) Precision Screwdriver Green</t>
  </si>
  <si>
    <t>22765</t>
  </si>
  <si>
    <t>QWLSD004  24-in-1  Ручная отвертка с битами 24шт в комплекте (красный цвет) Precision Screwdriver Red</t>
  </si>
  <si>
    <t>22766</t>
  </si>
  <si>
    <t>QWLSD002  набор бит  Screwdriver Bit Set (25mm),</t>
  </si>
  <si>
    <t>22767</t>
  </si>
  <si>
    <t>QWLSD003  набор бит,  Screwdriver Bit Set (50mm)</t>
  </si>
  <si>
    <t>22772</t>
  </si>
  <si>
    <t xml:space="preserve">QWZJD001 Маникюрный набор для путешествий. NAIL CLIPPERS,  </t>
  </si>
  <si>
    <t>22773</t>
  </si>
  <si>
    <t>QWCFC001 Умные кухонные весы, SMART KITCHEN SCALE</t>
  </si>
  <si>
    <t>22775</t>
  </si>
  <si>
    <t xml:space="preserve">QWLSD008 Мощная аккумуляторная отвертка 3.6В, SCREWDRIVER GUN Red 3.6V </t>
  </si>
  <si>
    <t>22776</t>
  </si>
  <si>
    <t>QWLSD009  Набор ручных отверток  28шт. в комплекте , 28-in-1 Precision Screwdriver Set,</t>
  </si>
  <si>
    <t>22777</t>
  </si>
  <si>
    <t>QWLSD010 Аккумуляторная отвертка с битами 25шт в коплекте,  25-in-1 Electric Screwdriver Set,</t>
  </si>
  <si>
    <t>22778</t>
  </si>
  <si>
    <t xml:space="preserve">QWCQB001 Умный портативный воздушный компрессор, Portable Electric Tire Inflator, </t>
  </si>
  <si>
    <t>22779</t>
  </si>
  <si>
    <t>QWSDT001 Светодиодный фонарь Flashlight Lite 1000Lm, аккумулятор 2600mAh</t>
  </si>
  <si>
    <t>22780</t>
  </si>
  <si>
    <t xml:space="preserve">QWLDZ001 ДРЕЛЬ-ШУРУПОВЁРТ 12V литиевый аккумулятор,  BRUSHLESS DRILL </t>
  </si>
  <si>
    <t>22781</t>
  </si>
  <si>
    <t>Hoto Автомойка 20V Cordless High Pressure Washer (QWXCJ001) – это инновационный беспроводной пистолет для мойки высокого давления, который превосходит все ожидания. Он разработан таким образом, чтобы облегчить процесс уборки вашего дома, автомобиля, квадроцикла, велосипеда и т.д.</t>
  </si>
  <si>
    <t>22782</t>
  </si>
  <si>
    <t>QWNMJD001 Нано двусторонняя монтажная лента,липкая гелевая, прозрачная клейкая.</t>
  </si>
  <si>
    <t>22783</t>
  </si>
  <si>
    <t>QWNMJD002 Нано двусторонняя монтажная лента,липкая гелевая, прозрачная клейкая.</t>
  </si>
  <si>
    <t>22792</t>
  </si>
  <si>
    <t xml:space="preserve"> Комплект аксессуаров для мойки авто QWOGJ002 ( ведро 20л., губка, микрофибра) Outdoor Wash Kit Автомобильный набор для мытья машины, ручная мойка</t>
  </si>
  <si>
    <t>22793</t>
  </si>
  <si>
    <t>QWLYD001 Кемпинговый фонарь 180Lm с изменяемой яркостью и цветовой температурой от 2700К-5000К до 50ч. работы, Литиевый аккумулятор 3100mAh, з/у от USB-C.</t>
  </si>
  <si>
    <t>22794</t>
  </si>
  <si>
    <t>QWXCJ002 Аккумуляторная мойка высокого давления 20V, Pressure Washer Pro</t>
  </si>
  <si>
    <t>22796</t>
  </si>
  <si>
    <t>QWKPQ001 Электрический штопор, работает на 4AA</t>
  </si>
  <si>
    <t>Итого:</t>
  </si>
</sst>
</file>

<file path=xl/styles.xml><?xml version="1.0" encoding="utf-8"?>
<styleSheet xmlns="http://schemas.openxmlformats.org/spreadsheetml/2006/main">
  <fonts count="9">
    <font>
      <sz val="10"/>
      <color indexed="8"/>
      <name val="Arial"/>
      <family val="0"/>
    </font>
    <font>
      <b/>
      <sz val="10"/>
      <color indexed="8"/>
      <name val="Arial Cyr"/>
      <family val="0"/>
    </font>
    <font>
      <u val="single"/>
      <sz val="10"/>
      <color indexed="9"/>
      <name val="Arial"/>
      <family val="0"/>
    </font>
    <font>
      <b/>
      <sz val="12"/>
      <color indexed="62"/>
      <name val="Arial"/>
      <family val="0"/>
    </font>
    <font>
      <b/>
      <i/>
      <sz val="16"/>
      <color indexed="8"/>
      <name val="Arial Cyr"/>
      <family val="0"/>
    </font>
    <font>
      <b/>
      <sz val="9"/>
      <color indexed="8"/>
      <name val="Arial Cyr"/>
      <family val="0"/>
    </font>
    <font>
      <b/>
      <u val="single"/>
      <sz val="10"/>
      <color indexed="12"/>
      <name val="Arial Cyr"/>
      <family val="0"/>
    </font>
    <font>
      <b/>
      <sz val="10"/>
      <color indexed="8"/>
      <name val="Arial"/>
      <family val="0"/>
    </font>
    <font>
      <b/>
      <sz val="10"/>
      <color indexed="12"/>
      <name val="Arial Cyr"/>
      <family val="0"/>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49"/>
        <bgColor indexed="64"/>
      </patternFill>
    </fill>
    <fill>
      <patternFill patternType="solid">
        <fgColor indexed="49"/>
        <bgColor indexed="64"/>
      </patternFill>
    </fill>
    <fill>
      <patternFill patternType="solid">
        <fgColor indexed="9"/>
        <bgColor indexed="64"/>
      </patternFill>
    </fill>
  </fills>
  <borders count="7">
    <border>
      <left/>
      <right/>
      <top/>
      <bottom/>
      <diagonal/>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3">
    <xf numFmtId="0" fontId="0" fillId="0" borderId="0" xfId="0" applyFill="1" applyAlignment="1" applyProtection="1">
      <alignment/>
      <protection/>
    </xf>
    <xf numFmtId="49" fontId="1" fillId="0" borderId="0" xfId="0" applyNumberFormat="1" applyFont="1" applyFill="1" applyAlignment="1" applyProtection="1">
      <alignment horizontal="lef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protection/>
    </xf>
    <xf numFmtId="0" fontId="2" fillId="0" borderId="1" xfId="0" applyFont="1" applyFill="1" applyBorder="1" applyAlignment="1" applyProtection="1">
      <alignment horizontal="center" wrapText="1"/>
      <protection/>
    </xf>
    <xf numFmtId="0" fontId="2" fillId="0" borderId="2" xfId="0" applyFont="1" applyFill="1" applyBorder="1" applyAlignment="1" applyProtection="1">
      <alignment horizontal="center" wrapText="1"/>
      <protection/>
    </xf>
    <xf numFmtId="0" fontId="0" fillId="0" borderId="0" xfId="0" applyFill="1" applyAlignment="1" applyProtection="1">
      <alignment/>
      <protection/>
    </xf>
    <xf numFmtId="0" fontId="3" fillId="2" borderId="3"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4" fillId="3" borderId="4"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5" fillId="4" borderId="2" xfId="0" applyFont="1" applyFill="1" applyBorder="1" applyAlignment="1" applyProtection="1">
      <alignment horizontal="center" wrapText="1"/>
      <protection/>
    </xf>
    <xf numFmtId="0" fontId="1" fillId="5" borderId="4" xfId="0" applyFont="1" applyFill="1" applyBorder="1" applyAlignment="1" applyProtection="1">
      <alignment horizontal="center"/>
      <protection/>
    </xf>
    <xf numFmtId="0" fontId="1" fillId="5" borderId="4" xfId="0" applyFont="1" applyFill="1" applyBorder="1" applyAlignment="1" applyProtection="1">
      <alignment horizontal="center" wrapText="1"/>
      <protection/>
    </xf>
    <xf numFmtId="0" fontId="0" fillId="0" borderId="0" xfId="0" applyFill="1" applyAlignment="1" applyProtection="1">
      <alignment/>
      <protection/>
    </xf>
    <xf numFmtId="0" fontId="1" fillId="6" borderId="0" xfId="0" applyFont="1" applyFill="1" applyAlignment="1" applyProtection="1">
      <alignment horizontal="center"/>
      <protection/>
    </xf>
    <xf numFmtId="49" fontId="1" fillId="6" borderId="5" xfId="0" applyNumberFormat="1" applyFont="1" applyFill="1" applyBorder="1" applyAlignment="1" applyProtection="1">
      <alignment horizontal="left"/>
      <protection/>
    </xf>
    <xf numFmtId="49" fontId="1" fillId="6" borderId="6" xfId="0" applyNumberFormat="1" applyFont="1" applyFill="1" applyBorder="1" applyAlignment="1" applyProtection="1">
      <alignment horizontal="left"/>
      <protection/>
    </xf>
    <xf numFmtId="0" fontId="1" fillId="6" borderId="6" xfId="0" applyFont="1" applyFill="1" applyBorder="1" applyAlignment="1" applyProtection="1">
      <alignment/>
      <protection/>
    </xf>
    <xf numFmtId="0" fontId="1" fillId="6" borderId="6" xfId="0" applyFont="1" applyFill="1" applyBorder="1" applyAlignment="1" applyProtection="1">
      <alignment horizontal="center"/>
      <protection/>
    </xf>
    <xf numFmtId="0" fontId="6" fillId="6" borderId="6" xfId="0" applyFont="1" applyFill="1" applyBorder="1" applyAlignment="1" applyProtection="1">
      <alignment horizontal="left" wrapText="1"/>
      <protection/>
    </xf>
    <xf numFmtId="49" fontId="1" fillId="7" borderId="6" xfId="0" applyNumberFormat="1" applyFont="1" applyFill="1" applyBorder="1" applyAlignment="1" applyProtection="1">
      <alignment horizontal="left"/>
      <protection/>
    </xf>
    <xf numFmtId="0" fontId="6" fillId="7" borderId="6" xfId="0" applyFont="1" applyFill="1" applyBorder="1" applyAlignment="1" applyProtection="1">
      <alignment horizontal="left" wrapText="1"/>
      <protection/>
    </xf>
    <xf numFmtId="0" fontId="1" fillId="7" borderId="6" xfId="0" applyFont="1" applyFill="1" applyBorder="1" applyAlignment="1" applyProtection="1">
      <alignment horizontal="center"/>
      <protection/>
    </xf>
    <xf numFmtId="49" fontId="1" fillId="3" borderId="6" xfId="0" applyNumberFormat="1" applyFont="1" applyFill="1" applyBorder="1" applyAlignment="1" applyProtection="1">
      <alignment horizontal="left"/>
      <protection/>
    </xf>
    <xf numFmtId="0" fontId="6" fillId="3" borderId="6" xfId="0" applyFont="1" applyFill="1" applyBorder="1" applyAlignment="1" applyProtection="1">
      <alignment horizontal="left" wrapText="1"/>
      <protection/>
    </xf>
    <xf numFmtId="0" fontId="1" fillId="3" borderId="6" xfId="0" applyFont="1" applyFill="1" applyBorder="1" applyAlignment="1" applyProtection="1">
      <alignment horizontal="center"/>
      <protection/>
    </xf>
    <xf numFmtId="0" fontId="7" fillId="0"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3C3C3C"/>
      <rgbColor rgb="0000FF00"/>
      <rgbColor rgb="000000FF"/>
      <rgbColor rgb="00FFFF00"/>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5876925</xdr:colOff>
      <xdr:row>0</xdr:row>
      <xdr:rowOff>0</xdr:rowOff>
    </xdr:from>
    <xdr:to>
      <xdr:col>3</xdr:col>
      <xdr:colOff>828675</xdr:colOff>
      <xdr:row>1</xdr:row>
      <xdr:rowOff>333375</xdr:rowOff>
    </xdr:to>
    <xdr:pic>
      <xdr:nvPicPr>
        <xdr:cNvPr id="1" name="Picture 1"/>
        <xdr:cNvPicPr preferRelativeResize="1">
          <a:picLocks noChangeAspect="1"/>
        </xdr:cNvPicPr>
      </xdr:nvPicPr>
      <xdr:blipFill>
        <a:blip r:embed="rId1"/>
        <a:stretch>
          <a:fillRect/>
        </a:stretch>
      </xdr:blipFill>
      <xdr:spPr>
        <a:xfrm>
          <a:off x="7267575" y="0"/>
          <a:ext cx="1114425" cy="1076325"/>
        </a:xfrm>
        <a:prstGeom prst="rect">
          <a:avLst/>
        </a:prstGeom>
        <a:noFill/>
        <a:ln w="9525" cmpd="sng">
          <a:noFill/>
        </a:ln>
      </xdr:spPr>
    </xdr:pic>
    <xdr:clientData/>
  </xdr:twoCellAnchor>
  <xdr:twoCellAnchor editAs="oneCell">
    <xdr:from>
      <xdr:col>3</xdr:col>
      <xdr:colOff>561975</xdr:colOff>
      <xdr:row>0</xdr:row>
      <xdr:rowOff>152400</xdr:rowOff>
    </xdr:from>
    <xdr:to>
      <xdr:col>5</xdr:col>
      <xdr:colOff>676275</xdr:colOff>
      <xdr:row>1</xdr:row>
      <xdr:rowOff>180975</xdr:rowOff>
    </xdr:to>
    <xdr:pic>
      <xdr:nvPicPr>
        <xdr:cNvPr id="2" name="Picture 2"/>
        <xdr:cNvPicPr preferRelativeResize="1">
          <a:picLocks noChangeAspect="1"/>
        </xdr:cNvPicPr>
      </xdr:nvPicPr>
      <xdr:blipFill>
        <a:blip r:embed="rId2"/>
        <a:stretch>
          <a:fillRect/>
        </a:stretch>
      </xdr:blipFill>
      <xdr:spPr>
        <a:xfrm>
          <a:off x="8115300" y="152400"/>
          <a:ext cx="2009775" cy="771525"/>
        </a:xfrm>
        <a:prstGeom prst="rect">
          <a:avLst/>
        </a:prstGeom>
        <a:noFill/>
        <a:ln w="9525" cmpd="sng">
          <a:noFill/>
        </a:ln>
      </xdr:spPr>
    </xdr:pic>
    <xdr:clientData/>
  </xdr:twoCellAnchor>
  <xdr:twoCellAnchor editAs="oneCell">
    <xdr:from>
      <xdr:col>0</xdr:col>
      <xdr:colOff>28575</xdr:colOff>
      <xdr:row>0</xdr:row>
      <xdr:rowOff>28575</xdr:rowOff>
    </xdr:from>
    <xdr:to>
      <xdr:col>2</xdr:col>
      <xdr:colOff>5495925</xdr:colOff>
      <xdr:row>1</xdr:row>
      <xdr:rowOff>352425</xdr:rowOff>
    </xdr:to>
    <xdr:pic>
      <xdr:nvPicPr>
        <xdr:cNvPr id="3" name="Picture 3"/>
        <xdr:cNvPicPr preferRelativeResize="1">
          <a:picLocks noChangeAspect="1"/>
        </xdr:cNvPicPr>
      </xdr:nvPicPr>
      <xdr:blipFill>
        <a:blip r:embed="rId3"/>
        <a:stretch>
          <a:fillRect/>
        </a:stretch>
      </xdr:blipFill>
      <xdr:spPr>
        <a:xfrm>
          <a:off x="28575" y="28575"/>
          <a:ext cx="68580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lickpdu.ru/" TargetMode="External" /><Relationship Id="rId2" Type="http://schemas.openxmlformats.org/officeDocument/2006/relationships/hyperlink" Target="https://feed.clickpdu.ru/pricelist?name=mm-products" TargetMode="External" /><Relationship Id="rId3" Type="http://schemas.openxmlformats.org/officeDocument/2006/relationships/hyperlink" Target="https://clickpdu.ru/images/4/1024x/000000000000b137/1a990e86fd3f11be5a957cc90d4c3df67d7f7d51103cdfedc6359e4a8638f994.webp" TargetMode="External" /><Relationship Id="rId4" Type="http://schemas.openxmlformats.org/officeDocument/2006/relationships/hyperlink" Target="https://clickpdu.ru/images/4/1024x/000000000000c7a3/4f700de46dff4d13ef3d17489a9ab0b1b5f82d5391d38572cd2e62be1889e06a.webp" TargetMode="External" /><Relationship Id="rId5" Type="http://schemas.openxmlformats.org/officeDocument/2006/relationships/hyperlink" Target="https://clickpdu.ru/images/4/1024x/000000000000c784/e9a5788f689b3fcddee1bb66075b3ee4c5a6b47d24c3aca080b330818dee6199.webp" TargetMode="External" /><Relationship Id="rId6" Type="http://schemas.openxmlformats.org/officeDocument/2006/relationships/hyperlink" Target="https://clickpdu.ru/images/4/1024x/000000000000d812/091582f2fac6c6226270e18120b290d1a8d2a7847cf4902ead09c23c5127bbeb.webp" TargetMode="External" /><Relationship Id="rId7" Type="http://schemas.openxmlformats.org/officeDocument/2006/relationships/hyperlink" Target="https://clickpdu.ru/images/4/1024x/000000000000d839/4aeeea37b273068cef0e9973c61b46e9ec7522000baee8875c9a77175d2cf3ae.webp" TargetMode="External" /><Relationship Id="rId8" Type="http://schemas.openxmlformats.org/officeDocument/2006/relationships/hyperlink" Target="https://clickpdu.ru/images/4/1024x/000000000000d86f/fc8cc2d4407908fe5f539bd11e30bbbd1a29c5e3859eff326f0189b62b1552b6.webp" TargetMode="External" /><Relationship Id="rId9" Type="http://schemas.openxmlformats.org/officeDocument/2006/relationships/hyperlink" Target="https://clickpdu.ru/images/4/1024x/000000000000da0f/d295aa0854ed2afb1aa0f2acec9767f2c112145a09db467c819f9f6ad41e3327.webp" TargetMode="External" /><Relationship Id="rId10" Type="http://schemas.openxmlformats.org/officeDocument/2006/relationships/hyperlink" Target="https://clickpdu.ru/images/4/1024x/000000000000da50/fd1219d6bfa984af88366873b1b7a138af88adb3cc2c30c59b06c3026ab413ce.webp" TargetMode="External" /><Relationship Id="rId11" Type="http://schemas.openxmlformats.org/officeDocument/2006/relationships/hyperlink" Target="https://clickpdu.ru/images/4/1024x/000000000000d8ad/6f6be5f1dfbbab2848cd517560b19fd6ec01f3c8de2905a236243dcb313dddbf.webp" TargetMode="External" /><Relationship Id="rId12" Type="http://schemas.openxmlformats.org/officeDocument/2006/relationships/hyperlink" Target="https://clickpdu.ru/images/4/1024x/000000000000dbc0/5b49a0a6d001642c3aa935c855b0068d4c03041a95bde5bd7fe17f55ac417531.webp" TargetMode="External" /><Relationship Id="rId13" Type="http://schemas.openxmlformats.org/officeDocument/2006/relationships/hyperlink" Target="https://clickpdu.ru/images/4/1024x/000000000000dda0/127be7d3b3f28bbcc0030fa2297f28397f76c807d8ddea4cdc32474fec4b3f52.webp" TargetMode="External" /><Relationship Id="rId14" Type="http://schemas.openxmlformats.org/officeDocument/2006/relationships/hyperlink" Target="https://clickpdu.ru/images/4/1024x/000000000000ddb3/af961f8f2388b797026627b898463e25609824d94c48c72d8f1db82be43bf696.webp" TargetMode="External" /><Relationship Id="rId15" Type="http://schemas.openxmlformats.org/officeDocument/2006/relationships/hyperlink" Target="https://clickpdu.ru/images/4/1024x/000000000000ddb4/9dda412b87c5e7075fdd18f674fe7c20f186005ecc067967b630997415b2f4b2.webp" TargetMode="External" /><Relationship Id="rId16" Type="http://schemas.openxmlformats.org/officeDocument/2006/relationships/hyperlink" Target="https://clickpdu.ru/images/4/1024x/000000000000de5f/fba9f6922102d162d4d0631a989a9d19bf92335f816b74fee94b2e383a927e99.webp" TargetMode="External" /><Relationship Id="rId17" Type="http://schemas.openxmlformats.org/officeDocument/2006/relationships/hyperlink" Target="https://clickpdu.ru/images/4/1024x/000000000000de61/14a92399ddee1a1e0e6c96d940557aa132ea6e8226f35ab00b49cc0b039355ee.webp" TargetMode="External" /><Relationship Id="rId18" Type="http://schemas.openxmlformats.org/officeDocument/2006/relationships/hyperlink" Target="https://clickpdu.ru/images/4/1024x/000000000000decd/f0d277aea0b478808bf6a41041fcb30de01465a0c48a91e486290b1eb3280ecd.webp" TargetMode="External" /><Relationship Id="rId19" Type="http://schemas.openxmlformats.org/officeDocument/2006/relationships/hyperlink" Target="https://clickpdu.ru/images/4/1024x/000000000000f25f/e36c280f8c6c49db57296c37659cbbf430cfb30fecfa9e33a9ff93902e6cbb43.webp" TargetMode="External" /><Relationship Id="rId20" Type="http://schemas.openxmlformats.org/officeDocument/2006/relationships/hyperlink" Target="https://clickpdu.ru/images/4/1024x/000000000000f165/2367bb80e6972c2cb58c26012c1cf7ab38b144317835d20cff03342a32e5ffa0.webp" TargetMode="External" /><Relationship Id="rId21" Type="http://schemas.openxmlformats.org/officeDocument/2006/relationships/hyperlink" Target="https://clickpdu.ru/images/4/1024x/000000000000f245/c3c7aecb1bcdb1aa9b2466f29ad52e36495bec5c4a5ff1e5619df5019e04846b.webp" TargetMode="External" /><Relationship Id="rId22" Type="http://schemas.openxmlformats.org/officeDocument/2006/relationships/hyperlink" Target="https://clickpdu.ru/images/4/1024x/000000000000e844/609cb45933b0eab58a41b2274b0f9e977276f30f3216d048e4ba994e448a0b64.webp" TargetMode="External" /><Relationship Id="rId23" Type="http://schemas.openxmlformats.org/officeDocument/2006/relationships/hyperlink" Target="https://clickpdu.ru/images/4/1024x/000000000000f26d/51beea6298760e6005c9b585f38f5419f658ce1845bfe0b032b80c6ea75318a0.webp" TargetMode="External" /><Relationship Id="rId24" Type="http://schemas.openxmlformats.org/officeDocument/2006/relationships/hyperlink" Target="https://clickpdu.ru/images/default.png" TargetMode="External" /><Relationship Id="rId25" Type="http://schemas.openxmlformats.org/officeDocument/2006/relationships/hyperlink" Target="https://clickpdu.ru/images/default.png" TargetMode="External" /><Relationship Id="rId26" Type="http://schemas.openxmlformats.org/officeDocument/2006/relationships/hyperlink" Target="https://clickpdu.ru/images/default.png" TargetMode="External" /><Relationship Id="rId27" Type="http://schemas.openxmlformats.org/officeDocument/2006/relationships/hyperlink" Target="https://clickpdu.ru/images/default.png" TargetMode="External" /><Relationship Id="rId28" Type="http://schemas.openxmlformats.org/officeDocument/2006/relationships/hyperlink" Target="https://clickpdu.ru/images/4/1024x/000000000000d990/a350b6a06d2e5f5777484a43e1fcb40078ce878c01f2d7e32b1febc299446604.webp" TargetMode="External" /><Relationship Id="rId29" Type="http://schemas.openxmlformats.org/officeDocument/2006/relationships/hyperlink" Target="https://clickpdu.ru/images/4/1024x/000000000000d991/16d7216a9a40066f9663c470bf7ca0b82eecc16212faeb3744603b4c06adf75b.webp" TargetMode="External" /><Relationship Id="rId30" Type="http://schemas.openxmlformats.org/officeDocument/2006/relationships/hyperlink" Target="https://clickpdu.ru/images/4/1024x/000000000000aea5/5832620ad356c167273e4e70b54307fc6cc484e37382757ffb7ff4ae1eb18425.webp" TargetMode="External" /><Relationship Id="rId31" Type="http://schemas.openxmlformats.org/officeDocument/2006/relationships/hyperlink" Target="https://clickpdu.ru/images/4/1024x/000000000000aea3/99e49e7856f225bbbd2920dca6f539a94bef4c1852af8f1e69a6ad5458c2590b.webp" TargetMode="External" /><Relationship Id="rId32" Type="http://schemas.openxmlformats.org/officeDocument/2006/relationships/hyperlink" Target="https://clickpdu.ru/images/4/1024x/000000000000aea7/4f0f70f43e62f90b7f77a43bb73fce5c0ae058cc4277bb0d2bfda959a592a0fc.webp" TargetMode="External" /><Relationship Id="rId33" Type="http://schemas.openxmlformats.org/officeDocument/2006/relationships/hyperlink" Target="https://clickpdu.ru/images/4/1024x/000000000000aea8/d16b623728990e2ffa7c9256b727449410ffb782bed1132e016753c9af447b2e.webp" TargetMode="External" /><Relationship Id="rId34" Type="http://schemas.openxmlformats.org/officeDocument/2006/relationships/hyperlink" Target="https://clickpdu.ru/images/4/1024x/000000000000d99e/b7cd7839eb45d359b9dc3a6fdd1633d267471bbc37771a3667a53df5d4c46659.webp" TargetMode="External" /><Relationship Id="rId35" Type="http://schemas.openxmlformats.org/officeDocument/2006/relationships/hyperlink" Target="https://clickpdu.ru/images/4/1024x/000000000000d99d/ac7c129448553d673b5102fbecad7192e654aad313f083f1bde5e7579d0a8f6f.webp" TargetMode="External" /><Relationship Id="rId36" Type="http://schemas.openxmlformats.org/officeDocument/2006/relationships/hyperlink" Target="https://clickpdu.ru/images/4/1024x/000000000000bd70/cfc7150d9ef6a817a595728f11bc07f8e15cd4d5129f7fe2b491f1b42a2d8bc3.webp" TargetMode="External" /><Relationship Id="rId37" Type="http://schemas.openxmlformats.org/officeDocument/2006/relationships/hyperlink" Target="https://clickpdu.ru/images/4/1024x/000000000000bd6f/e5f74101465af4b692b686cf1597a350fda2f39826209c115850ac0ae166e07c.webp" TargetMode="External" /><Relationship Id="rId38" Type="http://schemas.openxmlformats.org/officeDocument/2006/relationships/hyperlink" Target="https://clickpdu.ru/images/4/1024x/000000000000b535/3b5f20a92ba488cb4b18729700112a662ed115be58584cc71d7d7925a23b6b59.webp" TargetMode="External" /><Relationship Id="rId39" Type="http://schemas.openxmlformats.org/officeDocument/2006/relationships/hyperlink" Target="https://clickpdu.ru/images/4/1024x/000000000000b545/9565129f8396e8440be34da4df6ae5e273f4a687b4a95afe47878e76729be680.webp" TargetMode="External" /><Relationship Id="rId40" Type="http://schemas.openxmlformats.org/officeDocument/2006/relationships/hyperlink" Target="https://clickpdu.ru/images/4/1024x/000000000000b554/d6d16ca6bce03a4717ed00345d8e45ea7bc3a11be7a3a318b9adcab8c1e3dc8a.webp" TargetMode="External" /><Relationship Id="rId41" Type="http://schemas.openxmlformats.org/officeDocument/2006/relationships/hyperlink" Target="https://clickpdu.ru/images/4/1024x/000000000000b573/7b62d055d9896c0b3fb9f43d4859128772b172f2c945babfdd85815f1c355b49.webp" TargetMode="External" /><Relationship Id="rId42" Type="http://schemas.openxmlformats.org/officeDocument/2006/relationships/hyperlink" Target="https://clickpdu.ru/images/4/1024x/000000000000b57c/10120ac6dfcd33ccff1c76fe74a7561b1129b631614adf634d1f42eed2674ba3.webp" TargetMode="External" /><Relationship Id="rId43" Type="http://schemas.openxmlformats.org/officeDocument/2006/relationships/hyperlink" Target="https://clickpdu.ru/images/4/1024x/000000000000b5c6/951507c988793c30f87c2c18c11cbfd38d0ea6706395e769227f054a9c765d86.webp" TargetMode="External" /><Relationship Id="rId44" Type="http://schemas.openxmlformats.org/officeDocument/2006/relationships/hyperlink" Target="https://clickpdu.ru/images/4/1024x/000000000000b5ea/6faeff8b7d3960d002f410adf7ff79d1aadc22efb74c3d88102708a11f83fbda.webp" TargetMode="External" /><Relationship Id="rId45" Type="http://schemas.openxmlformats.org/officeDocument/2006/relationships/hyperlink" Target="https://clickpdu.ru/images/4/1024x/000000000000b5ef/61b31860621a8dea67d351e1ca347bd346299c92c57b17cb3c234b0dcd25f9a0.webp" TargetMode="External" /><Relationship Id="rId46" Type="http://schemas.openxmlformats.org/officeDocument/2006/relationships/hyperlink" Target="https://clickpdu.ru/images/4/1024x/000000000000b5fb/2a2c1230fc5ec2fe2ef50854eaff0638dde90f0f460b53bd968768a8334a42fc.webp" TargetMode="External" /><Relationship Id="rId47" Type="http://schemas.openxmlformats.org/officeDocument/2006/relationships/hyperlink" Target="https://clickpdu.ru/images/4/1024x/000000000000b607/7e601ca6adcd3a64b92ca02b82a5e79d916442ea52c11882e92e15b1a508da41.webp" TargetMode="External" /><Relationship Id="rId48" Type="http://schemas.openxmlformats.org/officeDocument/2006/relationships/hyperlink" Target="https://clickpdu.ru/images/4/1024x/000000000000b664/db1c01e2ee9f7f42d3e26ca55dc569170d06d180fae07b7591f0f9dee3a39d52.webp" TargetMode="External" /><Relationship Id="rId49" Type="http://schemas.openxmlformats.org/officeDocument/2006/relationships/hyperlink" Target="https://clickpdu.ru/images/4/1024x/000000000000b68a/31ce512f5ab11bea987d2e3a4f4126ee8622914a55419b8af3d0884eed1d2e1f.webp" TargetMode="External" /><Relationship Id="rId50" Type="http://schemas.openxmlformats.org/officeDocument/2006/relationships/hyperlink" Target="https://clickpdu.ru/images/4/1024x/000000000000b692/2ec25f040df6c942f0eb4b2de80c9b9d828959c46ec1a036d45377b36481a7a5.webp" TargetMode="External" /><Relationship Id="rId51" Type="http://schemas.openxmlformats.org/officeDocument/2006/relationships/hyperlink" Target="https://clickpdu.ru/images/4/1024x/000000000000b69e/b5d58764d6493b63492c37cc2e7af125c92854ec75f06d5af5f0f72cd96a5a4d.webp" TargetMode="External" /><Relationship Id="rId52" Type="http://schemas.openxmlformats.org/officeDocument/2006/relationships/hyperlink" Target="https://clickpdu.ru/images/4/1024x/000000000000b6b4/69bdb83657d9362f42a88918cf7dac4890ade0e59fdbc772e925cfeb4f3e0fed.webp" TargetMode="External" /><Relationship Id="rId53" Type="http://schemas.openxmlformats.org/officeDocument/2006/relationships/hyperlink" Target="https://clickpdu.ru/images/4/1024x/000000000000e98a/5f5386e79bb6ff1c3d2b2ac152d2247dde1ce1566b4eeeb85456908e0f48d63f.webp" TargetMode="External" /><Relationship Id="rId54" Type="http://schemas.openxmlformats.org/officeDocument/2006/relationships/hyperlink" Target="https://clickpdu.ru/images/4/1024x/000000000000c221/73faff2aff8b2b6e7c330ba94a9bb4a108f0809fe5011ecc9142f0017f5a2ac0.webp" TargetMode="External" /><Relationship Id="rId55" Type="http://schemas.openxmlformats.org/officeDocument/2006/relationships/hyperlink" Target="https://clickpdu.ru/images/4/1024x/000000000000c234/58ba57bd65ec84032d0c4754fffc24d02fa191c2a03982c91837c850583b8ca3.webp" TargetMode="External" /><Relationship Id="rId56" Type="http://schemas.openxmlformats.org/officeDocument/2006/relationships/hyperlink" Target="https://clickpdu.ru/images/4/1024x/000000000000c249/fe6a5bf19b423c2d031260090d8e03b995245cd33c3bd044a1c37529c945a9e9.webp" TargetMode="External" /><Relationship Id="rId57" Type="http://schemas.openxmlformats.org/officeDocument/2006/relationships/hyperlink" Target="https://clickpdu.ru/images/4/1024x/000000000000c267/81b0eb3c5166252604240495f3d07c31183817ac179f7c696005b87275ed76f1.webp" TargetMode="External" /><Relationship Id="rId58" Type="http://schemas.openxmlformats.org/officeDocument/2006/relationships/hyperlink" Target="https://clickpdu.ru/images/4/1024x/000000000000c28a/29c943ad20e8c020d370163dcc93e220cf0f314a18acafe82b4fc7a04389b3b7.webp" TargetMode="External" /><Relationship Id="rId59" Type="http://schemas.openxmlformats.org/officeDocument/2006/relationships/hyperlink" Target="https://clickpdu.ru/images/4/1024x/000000000000c28f/66e9b596ed5fbbaa746933797b3503967420483a835016a8cbd95b423c3dc0c2.webp" TargetMode="External" /><Relationship Id="rId60" Type="http://schemas.openxmlformats.org/officeDocument/2006/relationships/hyperlink" Target="https://clickpdu.ru/images/4/1024x/000000000000c7ad/665284e0840589a7c0475ee38ae54d4b8ccf2385646f48d0616fdf790da0a7f5.webp" TargetMode="External" /><Relationship Id="rId61" Type="http://schemas.openxmlformats.org/officeDocument/2006/relationships/hyperlink" Target="https://clickpdu.ru/images/4/1024x/000000000000c7ad/665284e0840589a7c0475ee38ae54d4b8ccf2385646f48d0616fdf790da0a7f5.webp" TargetMode="External" /><Relationship Id="rId62" Type="http://schemas.openxmlformats.org/officeDocument/2006/relationships/hyperlink" Target="https://clickpdu.ru/images/4/1024x/000000000000c794/ad60aff69a327bab1d76fd74cdb5fff190f9f3cf2e6a37d7be954ac36c27d1f1.webp" TargetMode="External" /><Relationship Id="rId63" Type="http://schemas.openxmlformats.org/officeDocument/2006/relationships/hyperlink" Target="https://clickpdu.ru/images/4/1024x/000000000000f291/32e53c349c0c1b7e9726b52193e7dca4f9b7f928eedfb8088499119205fd2625.webp" TargetMode="External" /><Relationship Id="rId64" Type="http://schemas.openxmlformats.org/officeDocument/2006/relationships/hyperlink" Target="https://clickpdu.ru/images/4/1024x/000000000000f295/a07f8d72b9235a7345ddb64d947d320d0f61b0645fc39dd87be947e0d8defc02.webp" TargetMode="External" /><Relationship Id="rId65" Type="http://schemas.openxmlformats.org/officeDocument/2006/relationships/hyperlink" Target="https://clickpdu.ru/images/4/1024x/000000000000ca3b/29f0f9ad3f347adc1044ea1e0b0f57c5756f2bc203682da4c497bc9daafafcbb.webp" TargetMode="External" /><Relationship Id="rId66" Type="http://schemas.openxmlformats.org/officeDocument/2006/relationships/hyperlink" Target="https://clickpdu.ru/images/4/1024x/000000000000ca22/70be708729dcedb0463c4721b736a5afa0af114d6d32a85e4bd8793c5e5bfa7d.webp" TargetMode="External" /><Relationship Id="rId67" Type="http://schemas.openxmlformats.org/officeDocument/2006/relationships/hyperlink" Target="https://clickpdu.ru/images/4/1024x/000000000000c866/12e1f54e094cc4980c622c0dba852758678921c03999b967589582b1dc9fb300.webp" TargetMode="External" /><Relationship Id="rId68" Type="http://schemas.openxmlformats.org/officeDocument/2006/relationships/hyperlink" Target="https://clickpdu.ru/images/4/1024x/000000000000ca2b/c8d44a42208bfa6833cd3ae9afde9d25051db49e1709693eeefd02504104d86a.webp" TargetMode="External" /><Relationship Id="rId69" Type="http://schemas.openxmlformats.org/officeDocument/2006/relationships/hyperlink" Target="https://clickpdu.ru/images/4/1024x/000000000000ca5b/2ecede303ee7be5526228c8ad62b36d59a155dc0ca5944fd795f682e992447df.webp" TargetMode="External" /><Relationship Id="rId70" Type="http://schemas.openxmlformats.org/officeDocument/2006/relationships/hyperlink" Target="https://clickpdu.ru/images/4/1024x/000000000000cbad/858bc2ff9319a4576e07a312f3768c922928e6ba52237a1dd55801b1bab31110.webp" TargetMode="External" /><Relationship Id="rId71" Type="http://schemas.openxmlformats.org/officeDocument/2006/relationships/hyperlink" Target="https://clickpdu.ru/images/4/1024x/000000000000ccfa/870fd759ed9b023d7d480cb2344b87cf1591b247a09a706b9b26d6349b8f0fa3.webp" TargetMode="External" /><Relationship Id="rId72" Type="http://schemas.openxmlformats.org/officeDocument/2006/relationships/hyperlink" Target="https://clickpdu.ru/images/4/1024x/000000000000ccfb/3a1a02fc2dfd1c4355e7a635643770a579bf2f96b705688910ed3174c65ecbf8.webp" TargetMode="External" /><Relationship Id="rId73" Type="http://schemas.openxmlformats.org/officeDocument/2006/relationships/hyperlink" Target="https://clickpdu.ru/images/4/1024x/000000000000ccfd/3bac7c9676304a1e70687b7e8c763d098f7e3f5bb8b4b2f51ee38a4bd4374f77.webp" TargetMode="External" /><Relationship Id="rId74" Type="http://schemas.openxmlformats.org/officeDocument/2006/relationships/hyperlink" Target="https://clickpdu.ru/images/4/1024x/000000000000cbbf/ac6b2efcdabd0548198c9a2dce330687285ce8beb1c0492d3c650dd113755a18.webp" TargetMode="External" /><Relationship Id="rId75" Type="http://schemas.openxmlformats.org/officeDocument/2006/relationships/hyperlink" Target="https://clickpdu.ru/images/4/1024x/000000000000cbd0/5db5c354d4704195b36206ab35add2f6f5771194f302bae9d692aca8f66fd292.webp" TargetMode="External" /><Relationship Id="rId76" Type="http://schemas.openxmlformats.org/officeDocument/2006/relationships/hyperlink" Target="https://clickpdu.ru/images/4/1024x/000000000000cbd1/d326da9d089c44c8e4ba2e3be9756d2b7bf71acbe26a28d337e904bb55f64cda.webp" TargetMode="External" /><Relationship Id="rId77" Type="http://schemas.openxmlformats.org/officeDocument/2006/relationships/hyperlink" Target="https://clickpdu.ru/images/4/1024x/000000000000cbdc/2e9b4de81d6ceaba777ca78b7a9fe9975fe392116f77f47e5fe46049e97e5925.webp" TargetMode="External" /><Relationship Id="rId78" Type="http://schemas.openxmlformats.org/officeDocument/2006/relationships/hyperlink" Target="https://clickpdu.ru/images/4/1024x/000000000000cbdc/2e9b4de81d6ceaba777ca78b7a9fe9975fe392116f77f47e5fe46049e97e5925.webp" TargetMode="External" /><Relationship Id="rId79" Type="http://schemas.openxmlformats.org/officeDocument/2006/relationships/hyperlink" Target="https://clickpdu.ru/images/4/1024x/000000000000cbf6/9102a1834c1666f6159fface3638c95dad6dac664d2858bca56dd297d15c3a3d.webp" TargetMode="External" /><Relationship Id="rId80" Type="http://schemas.openxmlformats.org/officeDocument/2006/relationships/hyperlink" Target="https://clickpdu.ru/images/4/1024x/000000000000b68a/31ce512f5ab11bea987d2e3a4f4126ee8622914a55419b8af3d0884eed1d2e1f.webp" TargetMode="External" /><Relationship Id="rId81" Type="http://schemas.openxmlformats.org/officeDocument/2006/relationships/hyperlink" Target="https://clickpdu.ru/images/4/1024x/000000000000cc1c/2dea4f431f3e0b5ad59b9ac4024e050d9118673b4a78db7ad1cc244ee6ef64e0.webp" TargetMode="External" /><Relationship Id="rId82" Type="http://schemas.openxmlformats.org/officeDocument/2006/relationships/hyperlink" Target="https://clickpdu.ru/images/4/1024x/000000000000b68a/31ce512f5ab11bea987d2e3a4f4126ee8622914a55419b8af3d0884eed1d2e1f.webp" TargetMode="External" /><Relationship Id="rId83" Type="http://schemas.openxmlformats.org/officeDocument/2006/relationships/hyperlink" Target="https://clickpdu.ru/images/4/1024x/000000000000cc51/313145bf3d3fa7d0d26425469cba3d23d76d4430b2c7dff7a718b65fc8f8f861.webp" TargetMode="External" /><Relationship Id="rId84" Type="http://schemas.openxmlformats.org/officeDocument/2006/relationships/hyperlink" Target="https://clickpdu.ru/images/4/1024x/000000000000cc61/8c00bbc7e974e280877bbb3722767535059030c7212746356b4e36a3136fc24b.webp" TargetMode="External" /><Relationship Id="rId85" Type="http://schemas.openxmlformats.org/officeDocument/2006/relationships/hyperlink" Target="https://clickpdu.ru/images/4/1024x/000000000000ccec/06fce20fc47c734431ba87ba6a15cbc3763cc052cdece67c6736f8631152d194.webp" TargetMode="External" /><Relationship Id="rId86" Type="http://schemas.openxmlformats.org/officeDocument/2006/relationships/hyperlink" Target="https://clickpdu.ru/images/4/1024x/000000000000cde1/eefffaf77fb6821a6fa3933a1559ff12669fdcf1dcd1f31bba89aaa14190a1d7.webp" TargetMode="External" /><Relationship Id="rId87" Type="http://schemas.openxmlformats.org/officeDocument/2006/relationships/hyperlink" Target="https://clickpdu.ru/images/4/1024x/000000000000cded/ee4c9f5825194fe4fe4f27c0b9ee1c87fff7d15f8a5fee690268762b49b98438.webp" TargetMode="External" /><Relationship Id="rId88" Type="http://schemas.openxmlformats.org/officeDocument/2006/relationships/hyperlink" Target="https://clickpdu.ru/images/4/1024x/000000000000cdfe/831c54a7258d144b756193f2970447bf6c5d4c2f28bc39ae07f33f2b5d4cc4e0.webp" TargetMode="External" /><Relationship Id="rId89" Type="http://schemas.openxmlformats.org/officeDocument/2006/relationships/hyperlink" Target="https://clickpdu.ru/images/4/1024x/000000000000cd03/33f0fde0209074219f66bf3b27b64fff14110a1913e2eabe0a5181bca66b32a1.webp" TargetMode="External" /><Relationship Id="rId90" Type="http://schemas.openxmlformats.org/officeDocument/2006/relationships/hyperlink" Target="https://clickpdu.ru/images/4/1024x/000000000000ce16/7d0f9c45bb8fa0c509e764e07900d305c23091267899a6bb9dd033450333ab4b.webp" TargetMode="External" /><Relationship Id="rId91" Type="http://schemas.openxmlformats.org/officeDocument/2006/relationships/hyperlink" Target="https://clickpdu.ru/images/4/1024x/000000000000cd46/11cd7002ed62d62285566ec335fff9876a1d80a48c03b98e3e11a378ba38cfd7.webp" TargetMode="External" /><Relationship Id="rId92" Type="http://schemas.openxmlformats.org/officeDocument/2006/relationships/hyperlink" Target="https://clickpdu.ru/images/4/1024x/000000000000ce28/809530092ce7013fad12d93e27ea51645467766ecf4fb05d2ab3eca783c4a26f.webp" TargetMode="External" /><Relationship Id="rId93" Type="http://schemas.openxmlformats.org/officeDocument/2006/relationships/hyperlink" Target="https://clickpdu.ru/images/4/1024x/000000000000cea0/cc12386583791c0396294960835a39cdd2e4efc929d6c77cfdf88a3dcf3dab02.webp" TargetMode="External" /><Relationship Id="rId94" Type="http://schemas.openxmlformats.org/officeDocument/2006/relationships/hyperlink" Target="https://clickpdu.ru/images/4/1024x/000000000000ccf7/e423ff28dc7121b9ec8f7013253af2b3b4418aecf57f41ec5e30ff351840a390.webp" TargetMode="External" /><Relationship Id="rId95" Type="http://schemas.openxmlformats.org/officeDocument/2006/relationships/hyperlink" Target="https://clickpdu.ru/images/4/1024x/000000000000ca31/dff188bbc7d6110c837948371203937020d38b95517060de3955bd54085dffd4.webp" TargetMode="External" /><Relationship Id="rId96" Type="http://schemas.openxmlformats.org/officeDocument/2006/relationships/hyperlink" Target="https://clickpdu.ru/images/4/1024x/000000000000ce3a/8b07abf087d245fc05ef06817a1f376d0ac91438ce8cdca469c3941b26f8d330.webp" TargetMode="External" /><Relationship Id="rId97" Type="http://schemas.openxmlformats.org/officeDocument/2006/relationships/hyperlink" Target="https://clickpdu.ru/images/4/1024x/000000000000da6c/a0d1ef361995e50d0a81d4c03d567624193bc10c2080ba0d14f696c68b81acff.webp" TargetMode="External" /><Relationship Id="rId98" Type="http://schemas.openxmlformats.org/officeDocument/2006/relationships/hyperlink" Target="https://clickpdu.ru/images/4/1024x/000000000000da6f/2cac677de152433d392dd986a8831613d226724585001ce9a66edc39abd3ed88.webp" TargetMode="External" /><Relationship Id="rId99" Type="http://schemas.openxmlformats.org/officeDocument/2006/relationships/hyperlink" Target="https://clickpdu.ru/images/4/1024x/000000000000d650/b872215a9f77b56fa8593701a53044f25fa2e1ccbe858dcf4d116b09a345cf63.webp" TargetMode="External" /><Relationship Id="rId100" Type="http://schemas.openxmlformats.org/officeDocument/2006/relationships/hyperlink" Target="https://clickpdu.ru/images/4/1024x/000000000000dbcd/046ecd6809eb23944f1aa0d0c50231f0bf2c468ebc36e5c7e64e64d9f13f9129.webp" TargetMode="External" /><Relationship Id="rId101" Type="http://schemas.openxmlformats.org/officeDocument/2006/relationships/hyperlink" Target="https://clickpdu.ru/images/4/1024x/000000000000da25/43af6331cc3b95a57fa47c207508d1bf0ee83ceed47eef0a649242bcf1cb77a1.webp" TargetMode="External" /><Relationship Id="rId102" Type="http://schemas.openxmlformats.org/officeDocument/2006/relationships/hyperlink" Target="https://clickpdu.ru/images/4/1024x/000000000000da25/43af6331cc3b95a57fa47c207508d1bf0ee83ceed47eef0a649242bcf1cb77a1.webp" TargetMode="External" /><Relationship Id="rId103" Type="http://schemas.openxmlformats.org/officeDocument/2006/relationships/hyperlink" Target="https://clickpdu.ru/images/4/1024x/000000000000d7d9/260b58208d48886a557747e3b37635d72efbe4c75ba868320db8cc5c1832918d.webp" TargetMode="External" /><Relationship Id="rId104" Type="http://schemas.openxmlformats.org/officeDocument/2006/relationships/hyperlink" Target="https://clickpdu.ru/images/4/1024x/000000000000db88/b8c6aacd7293c9dda50e2db943383a23fa4ab33d69f61cf5cebe7fe1742cf480.webp" TargetMode="External" /><Relationship Id="rId105" Type="http://schemas.openxmlformats.org/officeDocument/2006/relationships/hyperlink" Target="https://clickpdu.ru/images/4/1024x/000000000000d7ec/310486a459ea1fbdfb3d8908c18e58980f525e84735fd45160db08c14f55e82d.webp" TargetMode="External" /><Relationship Id="rId106" Type="http://schemas.openxmlformats.org/officeDocument/2006/relationships/hyperlink" Target="https://clickpdu.ru/images/4/1024x/000000000000d7f9/ef8eb07322191057376997bdc25cb6d505d2b44bc0131fcef6e62c652adfcd51.webp" TargetMode="External" /><Relationship Id="rId107" Type="http://schemas.openxmlformats.org/officeDocument/2006/relationships/hyperlink" Target="https://clickpdu.ru/images/4/1024x/000000000000d8c0/8c02ddcfbc15993a211e18eddd08f9d47d13d54d6b1877d30e0e4b6155f84722.webp" TargetMode="External" /><Relationship Id="rId108" Type="http://schemas.openxmlformats.org/officeDocument/2006/relationships/hyperlink" Target="https://clickpdu.ru/images/4/1024x/000000000000d947/ffdc81ec2e509a0e63473357076fa483ab22d8eb63ab7112150b285e38bf684c.webp" TargetMode="External" /><Relationship Id="rId109" Type="http://schemas.openxmlformats.org/officeDocument/2006/relationships/hyperlink" Target="https://clickpdu.ru/images/4/1024x/000000000000d8f1/7cedcea8aba950229783d4a7d7822d3263b03afbdb4f8e2c6c0bc6bcbd2fad23.webp" TargetMode="External" /><Relationship Id="rId110" Type="http://schemas.openxmlformats.org/officeDocument/2006/relationships/hyperlink" Target="https://clickpdu.ru/images/4/1024x/000000000000db4d/315c6ae52e3bb3bd1c6e456f41acc6ea60829a281a127c928c6231712f66c890.webp" TargetMode="External" /><Relationship Id="rId111" Type="http://schemas.openxmlformats.org/officeDocument/2006/relationships/hyperlink" Target="https://clickpdu.ru/images/4/1024x/000000000000db4d/315c6ae52e3bb3bd1c6e456f41acc6ea60829a281a127c928c6231712f66c890.webp" TargetMode="External" /><Relationship Id="rId112" Type="http://schemas.openxmlformats.org/officeDocument/2006/relationships/hyperlink" Target="https://clickpdu.ru/images/4/1024x/000000000000dd02/9a169deb723cff22f4f5963f8ef222ace7b11a7ebece46ad20e5921388a71dfe.webp" TargetMode="External" /><Relationship Id="rId113" Type="http://schemas.openxmlformats.org/officeDocument/2006/relationships/hyperlink" Target="https://clickpdu.ru/images/4/1024x/000000000000de41/79bb4a951897672c1d0de00120510a605a38cc9686475ce1050fdf0aff28375c.webp" TargetMode="External" /><Relationship Id="rId114" Type="http://schemas.openxmlformats.org/officeDocument/2006/relationships/hyperlink" Target="https://clickpdu.ru/images/4/1024x/000000000000dd02/9a169deb723cff22f4f5963f8ef222ace7b11a7ebece46ad20e5921388a71dfe.webp" TargetMode="External" /><Relationship Id="rId115" Type="http://schemas.openxmlformats.org/officeDocument/2006/relationships/hyperlink" Target="https://clickpdu.ru/images/4/1024x/000000000000e28b/645ffa91f5aee8d8017d0773045673a8a7883a2ee4c95398af9e1a8824369981.webp" TargetMode="External" /><Relationship Id="rId116" Type="http://schemas.openxmlformats.org/officeDocument/2006/relationships/hyperlink" Target="https://clickpdu.ru/images/4/1024x/000000000000e29d/ab44d9f45a5f99eac71bae320c96a59051b977a92417144abd6da9bef0e7f855.webp" TargetMode="External" /><Relationship Id="rId117" Type="http://schemas.openxmlformats.org/officeDocument/2006/relationships/hyperlink" Target="https://clickpdu.ru/images/4/1024x/000000000000e5ed/e0e186efc5753c132abd9cf119aed8b3ec1b87c3e87213b21665d72d91cfa459.webp" TargetMode="External" /><Relationship Id="rId118" Type="http://schemas.openxmlformats.org/officeDocument/2006/relationships/hyperlink" Target="https://clickpdu.ru/images/4/1024x/000000000000e2ad/3547770125502e44a85a616e804652439a9628800fc13c7352ab1344deff21ea.webp" TargetMode="External" /><Relationship Id="rId119" Type="http://schemas.openxmlformats.org/officeDocument/2006/relationships/hyperlink" Target="https://clickpdu.ru/images/4/1024x/000000000000e537/d8d144aaf06db705e3a1050e1bdb9c29a9328cad1e9d02d6ce341a7778c00036.webp" TargetMode="External" /><Relationship Id="rId120" Type="http://schemas.openxmlformats.org/officeDocument/2006/relationships/hyperlink" Target="https://clickpdu.ru/images/4/1024x/000000000000e529/5915862ba6990728ee93550c1c119c5cb171b483b1ff0ce7e2985e9068a56f4c.webp" TargetMode="External" /><Relationship Id="rId121" Type="http://schemas.openxmlformats.org/officeDocument/2006/relationships/hyperlink" Target="https://clickpdu.ru/images/4/1024x/000000000000e2b0/74f69e0340476c1e8b23b57e3a3f68df6df8cf7744926ebf696bcede536a4ede.webp" TargetMode="External" /><Relationship Id="rId122" Type="http://schemas.openxmlformats.org/officeDocument/2006/relationships/hyperlink" Target="https://clickpdu.ru/images/4/1024x/000000000000e2cb/fe4b258b9cd319549fa0e8e3242531e7118c32e7a74d6d17714b58b180d933f0.webp" TargetMode="External" /><Relationship Id="rId123" Type="http://schemas.openxmlformats.org/officeDocument/2006/relationships/hyperlink" Target="https://clickpdu.ru/images/4/1024x/000000000000e2cb/fe4b258b9cd319549fa0e8e3242531e7118c32e7a74d6d17714b58b180d933f0.webp" TargetMode="External" /><Relationship Id="rId124" Type="http://schemas.openxmlformats.org/officeDocument/2006/relationships/hyperlink" Target="https://clickpdu.ru/images/4/1024x/000000000000e2ce/5db1de5c5451200767bf5f9c6bc3bb3b843307c8587ecdd277cdc23c58292b77.webp" TargetMode="External" /><Relationship Id="rId125" Type="http://schemas.openxmlformats.org/officeDocument/2006/relationships/hyperlink" Target="https://clickpdu.ru/images/4/1024x/000000000000e5c9/f8b25e7b52774f8cd38bb32d44188ad0aedcca99228d0c8d8e77865fcc0c7520.webp" TargetMode="External" /><Relationship Id="rId126" Type="http://schemas.openxmlformats.org/officeDocument/2006/relationships/hyperlink" Target="https://clickpdu.ru/images/4/1024x/000000000000e5a6/cc1fde30cf77cd2f9bf455d13837e082aab63da26ce5058c7a4791a45a8bd222.webp" TargetMode="External" /><Relationship Id="rId127" Type="http://schemas.openxmlformats.org/officeDocument/2006/relationships/hyperlink" Target="https://clickpdu.ru/images/4/1024x/000000000000e5e2/500b8a15d5204922cd8a5d180df339911647e787454360e44c24b5311c7219e3.webp" TargetMode="External" /><Relationship Id="rId128" Type="http://schemas.openxmlformats.org/officeDocument/2006/relationships/hyperlink" Target="https://clickpdu.ru/images/4/1024x/000000000000e58b/adc73135b34c8049166612f436e1cc672d541b557e9a81ae416d20fb597bbba7.webp" TargetMode="External" /><Relationship Id="rId129" Type="http://schemas.openxmlformats.org/officeDocument/2006/relationships/hyperlink" Target="https://clickpdu.ru/images/4/1024x/000000000000eb4b/8e0b2436164db7c14db43b899e244bfc520749f1a5a34a1bc43440427761bfaf.webp" TargetMode="External" /><Relationship Id="rId130" Type="http://schemas.openxmlformats.org/officeDocument/2006/relationships/hyperlink" Target="https://clickpdu.ru/images/4/1024x/000000000000ef26/ec3b5067296b35b917f2b5f05addb83c79da83fce61f9140ebee5514c639ee19.webp" TargetMode="External" /><Relationship Id="rId131" Type="http://schemas.openxmlformats.org/officeDocument/2006/relationships/hyperlink" Target="https://clickpdu.ru/images/4/1024x/000000000000f27a/63ba27f87294e40b272d98e4deae0ca78d12654ef5e697639b745df441c81b92.webp" TargetMode="External" /><Relationship Id="rId132" Type="http://schemas.openxmlformats.org/officeDocument/2006/relationships/hyperlink" Target="https://clickpdu.ru/images/4/1024x/000000000000f0d0/fb4c7d5ec2cf49cbb022e6110ba3033500846e44b208f0aaaaa557d5e7354105.webp" TargetMode="External" /><Relationship Id="rId133" Type="http://schemas.openxmlformats.org/officeDocument/2006/relationships/hyperlink" Target="https://clickpdu.ru/images/4/1024x/000000000000f0d0/fb4c7d5ec2cf49cbb022e6110ba3033500846e44b208f0aaaaa557d5e7354105.webp" TargetMode="External" /><Relationship Id="rId134" Type="http://schemas.openxmlformats.org/officeDocument/2006/relationships/hyperlink" Target="https://clickpdu.ru/images/4/1024x/000000000000f282/bdd53fc45127d374ce974e50e231657333a860eba0730051fcd4ce55385e944e.webp" TargetMode="External" /><Relationship Id="rId135" Type="http://schemas.openxmlformats.org/officeDocument/2006/relationships/hyperlink" Target="https://clickpdu.ru/images/4/1024x/000000000000f0d9/923bc7bb85f1e2514c936110d80edef6cbfb824030cf16b0f55400b0022592a5.webp" TargetMode="External" /><Relationship Id="rId136" Type="http://schemas.openxmlformats.org/officeDocument/2006/relationships/hyperlink" Target="https://clickpdu.ru/images/4/1024x/000000000000f2a0/dcdd12bae91f405ca19572efdfa6c2e4e771530c414ee8458c577aedc2a92331.webp" TargetMode="External" /><Relationship Id="rId137" Type="http://schemas.openxmlformats.org/officeDocument/2006/relationships/hyperlink" Target="https://clickpdu.ru/images/4/1024x/000000000000f0de/cf905c36b8afa94c10159c47613b2e299c4673d28eebdd43a2908907721e7754.webp" TargetMode="External" /><Relationship Id="rId138" Type="http://schemas.openxmlformats.org/officeDocument/2006/relationships/hyperlink" Target="https://clickpdu.ru/images/4/1024x/000000000000f2a3/fb1514fd02a66f01a8abdcac1a43f268c3388c59bcd959846e1f75c4ba4a3df4.webp" TargetMode="External" /><Relationship Id="rId139" Type="http://schemas.openxmlformats.org/officeDocument/2006/relationships/hyperlink" Target="https://clickpdu.ru/images/4/1024x/000000000000f314/20f7d19c571290855d9e68c6f41a50a3aea1017ba8b1efbe2d4f082b86fb92ed.webp" TargetMode="External" /><Relationship Id="rId140" Type="http://schemas.openxmlformats.org/officeDocument/2006/relationships/hyperlink" Target="https://clickpdu.ru/images/4/1024x/000000000000f324/3e6cf8eea1f504b456fb43db0cd9b6c69e78d5f6bfa82c0072db7d0907bb81c7.webp" TargetMode="External" /><Relationship Id="rId141" Type="http://schemas.openxmlformats.org/officeDocument/2006/relationships/hyperlink" Target="https://clickpdu.ru/images/4/1024x/000000000000f32c/6c243e3f76d68beeab01102da7c196e7d6379f585c85fb5bc892b16a19eb8001.webp" TargetMode="External" /><Relationship Id="rId142" Type="http://schemas.openxmlformats.org/officeDocument/2006/relationships/hyperlink" Target="https://clickpdu.ru/images/4/1024x/000000000000f32c/6c243e3f76d68beeab01102da7c196e7d6379f585c85fb5bc892b16a19eb8001.webp" TargetMode="External" /><Relationship Id="rId143" Type="http://schemas.openxmlformats.org/officeDocument/2006/relationships/hyperlink" Target="https://clickpdu.ru/images/4/1024x/000000000000f333/2c481842ff9876fe557cb17fe486ace35e13ba8246a9545a03db5f6efd5ff506.webp" TargetMode="External" /><Relationship Id="rId144" Type="http://schemas.openxmlformats.org/officeDocument/2006/relationships/hyperlink" Target="https://clickpdu.ru/images/4/1024x/000000000000f0ed/7d98f9e42026a7171f9f5277f1fc80a424e3cefe093a0f202e6bf17b08655058.webp" TargetMode="External" /><Relationship Id="rId145" Type="http://schemas.openxmlformats.org/officeDocument/2006/relationships/hyperlink" Target="https://clickpdu.ru/images/4/1024x/000000000000f389/1443b656bf50af7d91e3c0b6849b02a39dc7a2807a2494bb40a76ead0fa330b0.webp" TargetMode="External" /><Relationship Id="rId146" Type="http://schemas.openxmlformats.org/officeDocument/2006/relationships/hyperlink" Target="https://clickpdu.ru/images/4/1024x/000000000000f392/9c5f4265120671e246a6d7b5273d07277ab6d0b4373eb021d5600e2c7881252f.webp" TargetMode="External" /><Relationship Id="rId147" Type="http://schemas.openxmlformats.org/officeDocument/2006/relationships/hyperlink" Target="https://clickpdu.ru/images/4/1024x/000000000000f38f/a9f225d53290985e978d3bdfb1fb518879a17df8c9b725e6d0f051aaf0759172.webp" TargetMode="External" /><Relationship Id="rId148" Type="http://schemas.openxmlformats.org/officeDocument/2006/relationships/hyperlink" Target="https://clickpdu.ru/images/4/1024x/000000000000f389/1443b656bf50af7d91e3c0b6849b02a39dc7a2807a2494bb40a76ead0fa330b0.webp" TargetMode="External" /><Relationship Id="rId149" Type="http://schemas.openxmlformats.org/officeDocument/2006/relationships/hyperlink" Target="https://clickpdu.ru/images/4/1024x/000000000000f340/91de2ba87e12133bd4420f2fa6b46f3b3f2c84d00e2d65e7cc41be71ea521a0e.webp" TargetMode="External" /><Relationship Id="rId150" Type="http://schemas.openxmlformats.org/officeDocument/2006/relationships/hyperlink" Target="https://clickpdu.ru/images/4/1024x/000000000000f77c/f1cba1c5e7831429abb33f9d0ed0f1fa7a2d147e0901f889b3d9bd21ac6b17ae.webp" TargetMode="External" /><Relationship Id="rId151" Type="http://schemas.openxmlformats.org/officeDocument/2006/relationships/hyperlink" Target="https://clickpdu.ru/images/default.png" TargetMode="External" /><Relationship Id="rId152" Type="http://schemas.openxmlformats.org/officeDocument/2006/relationships/hyperlink" Target="https://clickpdu.ru/images/default.png" TargetMode="External" /><Relationship Id="rId153" Type="http://schemas.openxmlformats.org/officeDocument/2006/relationships/hyperlink" Target="https://clickpdu.ru/images/default.png" TargetMode="External" /><Relationship Id="rId154" Type="http://schemas.openxmlformats.org/officeDocument/2006/relationships/hyperlink" Target="https://clickpdu.ru/images/default.png" TargetMode="External" /><Relationship Id="rId155" Type="http://schemas.openxmlformats.org/officeDocument/2006/relationships/hyperlink" Target="https://clickpdu.ru/images/default.png" TargetMode="External" /><Relationship Id="rId156" Type="http://schemas.openxmlformats.org/officeDocument/2006/relationships/hyperlink" Target="https://clickpdu.ru/images/default.png" TargetMode="External" /><Relationship Id="rId157" Type="http://schemas.openxmlformats.org/officeDocument/2006/relationships/hyperlink" Target="https://clickpdu.ru/images/default.png" TargetMode="External" /><Relationship Id="rId158" Type="http://schemas.openxmlformats.org/officeDocument/2006/relationships/hyperlink" Target="https://clickpdu.ru/images/default.png" TargetMode="External" /><Relationship Id="rId159" Type="http://schemas.openxmlformats.org/officeDocument/2006/relationships/hyperlink" Target="https://clickpdu.ru/images/4/1024x/000000000000aeb4/f8aff2ad937571920b28591f11c50d9e58699015f0cc3ed1bda77eb8ac9dfb54.webp" TargetMode="External" /><Relationship Id="rId160" Type="http://schemas.openxmlformats.org/officeDocument/2006/relationships/hyperlink" Target="https://clickpdu.ru/images/4/1024x/000000000000aeb4/f8aff2ad937571920b28591f11c50d9e58699015f0cc3ed1bda77eb8ac9dfb54.webp" TargetMode="External" /><Relationship Id="rId161" Type="http://schemas.openxmlformats.org/officeDocument/2006/relationships/hyperlink" Target="https://clickpdu.ru/images/4/1024x/000000000000aeb4/f8aff2ad937571920b28591f11c50d9e58699015f0cc3ed1bda77eb8ac9dfb54.webp" TargetMode="External" /><Relationship Id="rId162" Type="http://schemas.openxmlformats.org/officeDocument/2006/relationships/hyperlink" Target="https://clickpdu.ru/images/4/1024x/000000000000c902/0e63c539bc326c207b1fb06a1e4a27ab28ba99a705bee16203c590c01b2b0ff7.webp" TargetMode="External" /><Relationship Id="rId163" Type="http://schemas.openxmlformats.org/officeDocument/2006/relationships/hyperlink" Target="https://clickpdu.ru/images/4/1024x/000000000000aebe/f950c6abd570703b4e8078111498a568c55bd697d00f6a7abf09ef6c1adb1506.webp" TargetMode="External" /><Relationship Id="rId164" Type="http://schemas.openxmlformats.org/officeDocument/2006/relationships/hyperlink" Target="https://clickpdu.ru/images/4/1024x/000000000000aebe/f950c6abd570703b4e8078111498a568c55bd697d00f6a7abf09ef6c1adb1506.webp" TargetMode="External" /><Relationship Id="rId165" Type="http://schemas.openxmlformats.org/officeDocument/2006/relationships/hyperlink" Target="https://clickpdu.ru/images/4/1024x/000000000000aebe/f950c6abd570703b4e8078111498a568c55bd697d00f6a7abf09ef6c1adb1506.webp" TargetMode="External" /><Relationship Id="rId166" Type="http://schemas.openxmlformats.org/officeDocument/2006/relationships/hyperlink" Target="https://clickpdu.ru/images/4/1024x/000000000000aec0/5fbe89eb2047d2e8289bca9105b308a24b6dec7a90e58db2f5dc9328a846001a.webp" TargetMode="External" /><Relationship Id="rId167" Type="http://schemas.openxmlformats.org/officeDocument/2006/relationships/hyperlink" Target="https://clickpdu.ru/images/4/1024x/000000000000f3c7/c4e08fad8e69e13086eb53266bbc342bf12dc8fa7f2b8e4aeca60c97e93d15fe.webp" TargetMode="External" /><Relationship Id="rId168" Type="http://schemas.openxmlformats.org/officeDocument/2006/relationships/hyperlink" Target="https://clickpdu.ru/images/4/1024x/000000000000aec2/7e24b2e641c20028d0f924e1e26f1738a42273175a9c4aadd08525ef8db858e7.webp" TargetMode="External" /><Relationship Id="rId169" Type="http://schemas.openxmlformats.org/officeDocument/2006/relationships/hyperlink" Target="https://clickpdu.ru/images/4/1024x/000000000000aec2/7e24b2e641c20028d0f924e1e26f1738a42273175a9c4aadd08525ef8db858e7.webp" TargetMode="External" /><Relationship Id="rId170" Type="http://schemas.openxmlformats.org/officeDocument/2006/relationships/hyperlink" Target="https://clickpdu.ru/images/4/1024x/000000000000aec2/7e24b2e641c20028d0f924e1e26f1738a42273175a9c4aadd08525ef8db858e7.webp" TargetMode="External" /><Relationship Id="rId171" Type="http://schemas.openxmlformats.org/officeDocument/2006/relationships/hyperlink" Target="https://clickpdu.ru/images/4/1024x/000000000000aec3/02993799a56abe2042cc0c9175ac7f7c9922f94b37be139d752b9db153fe5d8e.webp" TargetMode="External" /><Relationship Id="rId172" Type="http://schemas.openxmlformats.org/officeDocument/2006/relationships/hyperlink" Target="https://clickpdu.ru/images/4/1024x/000000000000aec3/02993799a56abe2042cc0c9175ac7f7c9922f94b37be139d752b9db153fe5d8e.webp" TargetMode="External" /><Relationship Id="rId173" Type="http://schemas.openxmlformats.org/officeDocument/2006/relationships/hyperlink" Target="https://clickpdu.ru/images/4/1024x/000000000000aec5/87328869ef7c592210626764a285945a405f6634231ff1916f4489a974c4a572.webp" TargetMode="External" /><Relationship Id="rId174" Type="http://schemas.openxmlformats.org/officeDocument/2006/relationships/hyperlink" Target="https://clickpdu.ru/images/4/1024x/000000000000c2f7/b12fd4ffe00fb13e49721e2695b1ab2c63e0fe768a84249ad163c2907ea6c141.webp" TargetMode="External" /><Relationship Id="rId175" Type="http://schemas.openxmlformats.org/officeDocument/2006/relationships/hyperlink" Target="https://clickpdu.ru/images/4/1024x/000000000000f270/5590f47747d1170efdc95c0d262d13f6e71d16549b9d2f4b615ba1933eaf2beb.webp" TargetMode="External" /><Relationship Id="rId176" Type="http://schemas.openxmlformats.org/officeDocument/2006/relationships/hyperlink" Target="https://clickpdu.ru/images/4/1024x/000000000000c7a4/18c4da6429e831130563e1092f3596f563a40281cb0911f95ffd885cbd0f6a57.webp" TargetMode="External" /><Relationship Id="rId177" Type="http://schemas.openxmlformats.org/officeDocument/2006/relationships/hyperlink" Target="https://clickpdu.ru/images/4/1024x/000000000000c783/e7491ab22333b83294e7b297ece46ca35d9d032ccd40b5bd54836760c5a63fa5.webp" TargetMode="External" /><Relationship Id="rId178" Type="http://schemas.openxmlformats.org/officeDocument/2006/relationships/hyperlink" Target="https://clickpdu.ru/images/4/1024x/000000000000f3c7/c4e08fad8e69e13086eb53266bbc342bf12dc8fa7f2b8e4aeca60c97e93d15fe.webp" TargetMode="External" /><Relationship Id="rId179" Type="http://schemas.openxmlformats.org/officeDocument/2006/relationships/hyperlink" Target="https://clickpdu.ru/images/4/1024x/000000000000c799/f9209c0c645361e3f13012b4b121c674faa47c32acf309f1639ea9f9de775079.webp" TargetMode="External" /><Relationship Id="rId180" Type="http://schemas.openxmlformats.org/officeDocument/2006/relationships/hyperlink" Target="https://clickpdu.ru/images/4/1024x/000000000000c788/3f6597c3cdf8a472ad477c47b6aab41938812d695177b82068f082c01c98d348.webp" TargetMode="External" /><Relationship Id="rId181" Type="http://schemas.openxmlformats.org/officeDocument/2006/relationships/hyperlink" Target="https://clickpdu.ru/images/4/1024x/000000000000c792/582b96dab8a9c94a793efa9cdb7fae3aadf185729bdb0b0fc4640b0d8e0fc0f7.webp" TargetMode="External" /><Relationship Id="rId182" Type="http://schemas.openxmlformats.org/officeDocument/2006/relationships/hyperlink" Target="https://clickpdu.ru/images/4/1024x/000000000000f3df/bf32397b73b92279db924d96657b02a8d17dd0cab1e9c6c76ad70bb479ed51a9.webp" TargetMode="External" /><Relationship Id="rId183" Type="http://schemas.openxmlformats.org/officeDocument/2006/relationships/hyperlink" Target="https://clickpdu.ru/images/4/1024x/000000000000f3df/bf32397b73b92279db924d96657b02a8d17dd0cab1e9c6c76ad70bb479ed51a9.webp" TargetMode="External" /><Relationship Id="rId184" Type="http://schemas.openxmlformats.org/officeDocument/2006/relationships/hyperlink" Target="https://clickpdu.ru/images/4/1024x/000000000000f3c7/c4e08fad8e69e13086eb53266bbc342bf12dc8fa7f2b8e4aeca60c97e93d15fe.webp" TargetMode="External" /><Relationship Id="rId185" Type="http://schemas.openxmlformats.org/officeDocument/2006/relationships/hyperlink" Target="https://clickpdu.ru/images/4/1024x/000000000000f3c7/c4e08fad8e69e13086eb53266bbc342bf12dc8fa7f2b8e4aeca60c97e93d15fe.webp" TargetMode="External" /><Relationship Id="rId186" Type="http://schemas.openxmlformats.org/officeDocument/2006/relationships/hyperlink" Target="https://clickpdu.ru/images/4/1024x/000000000000f3df/bf32397b73b92279db924d96657b02a8d17dd0cab1e9c6c76ad70bb479ed51a9.webp" TargetMode="External" /><Relationship Id="rId187" Type="http://schemas.openxmlformats.org/officeDocument/2006/relationships/hyperlink" Target="https://clickpdu.ru/images/4/1024x/000000000000f3df/bf32397b73b92279db924d96657b02a8d17dd0cab1e9c6c76ad70bb479ed51a9.webp" TargetMode="External" /><Relationship Id="rId188" Type="http://schemas.openxmlformats.org/officeDocument/2006/relationships/hyperlink" Target="https://clickpdu.ru/images/4/1024x/000000000000f17c/9403efc9f5e50618933b2b6e9ac0db50f7953e7e305ac67026c39ea577d5fae8.webp" TargetMode="External" /><Relationship Id="rId189" Type="http://schemas.openxmlformats.org/officeDocument/2006/relationships/hyperlink" Target="https://clickpdu.ru/images/4/1024x/000000000000f3d5/73ec528363bf014973c0c1bee7766f2f7d9273e184c7d841b04d7a126882d686.webp" TargetMode="External" /><Relationship Id="rId190" Type="http://schemas.openxmlformats.org/officeDocument/2006/relationships/hyperlink" Target="https://clickpdu.ru/images/4/1024x/000000000000f3cf/16e7d06b3fac727ab073a02bd0139755130de490be88aacec77d0570ddde9991.webp" TargetMode="External" /><Relationship Id="rId191" Type="http://schemas.openxmlformats.org/officeDocument/2006/relationships/hyperlink" Target="https://clickpdu.ru/images/4/1024x/000000000000f3c7/c4e08fad8e69e13086eb53266bbc342bf12dc8fa7f2b8e4aeca60c97e93d15fe.webp" TargetMode="External" /><Relationship Id="rId192" Type="http://schemas.openxmlformats.org/officeDocument/2006/relationships/hyperlink" Target="https://clickpdu.ru/images/4/1024x/000000000000f3c7/c4e08fad8e69e13086eb53266bbc342bf12dc8fa7f2b8e4aeca60c97e93d15fe.webp" TargetMode="External" /><Relationship Id="rId193" Type="http://schemas.openxmlformats.org/officeDocument/2006/relationships/hyperlink" Target="https://clickpdu.ru/images/4/1024x/000000000000e39f/742f99a10360036af8bbec840e3fcdf16dd718f0e651b66710ab05b3c2f8ac33.webp" TargetMode="External" /><Relationship Id="rId194" Type="http://schemas.openxmlformats.org/officeDocument/2006/relationships/hyperlink" Target="https://clickpdu.ru/images/4/1024x/000000000000f3c7/c4e08fad8e69e13086eb53266bbc342bf12dc8fa7f2b8e4aeca60c97e93d15fe.webp" TargetMode="External" /><Relationship Id="rId195" Type="http://schemas.openxmlformats.org/officeDocument/2006/relationships/hyperlink" Target="https://clickpdu.ru/images/4/1024x/000000000000f3c7/c4e08fad8e69e13086eb53266bbc342bf12dc8fa7f2b8e4aeca60c97e93d15fe.webp" TargetMode="External" /><Relationship Id="rId196" Type="http://schemas.openxmlformats.org/officeDocument/2006/relationships/hyperlink" Target="https://clickpdu.ru/images/4/1024x/000000000000f3c7/c4e08fad8e69e13086eb53266bbc342bf12dc8fa7f2b8e4aeca60c97e93d15fe.webp" TargetMode="External" /><Relationship Id="rId197" Type="http://schemas.openxmlformats.org/officeDocument/2006/relationships/hyperlink" Target="https://clickpdu.ru/images/4/1024x/000000000000aeb3/b3f8535b1aa223e4e31951c4b269efb2c1c82098eda16d3bade601a122aed9cc.webp" TargetMode="External" /><Relationship Id="rId198" Type="http://schemas.openxmlformats.org/officeDocument/2006/relationships/hyperlink" Target="https://clickpdu.ru/images/4/1024x/000000000000b2a0/e01177712944de5edcdfe499f14f5ef3648add682eb5a7fd5af085c57ddd20a2.webp" TargetMode="External" /><Relationship Id="rId199" Type="http://schemas.openxmlformats.org/officeDocument/2006/relationships/hyperlink" Target="https://clickpdu.ru/images/4/1024x/000000000000b2e3/e93cc88963ff6d672b306c0694b926fb2cea2de44f45f15cd58edc251fe30ce5.webp" TargetMode="External" /><Relationship Id="rId200" Type="http://schemas.openxmlformats.org/officeDocument/2006/relationships/hyperlink" Target="https://clickpdu.ru/images/4/1024x/000000000000b2f5/37a0b275e8af6087286fb0804c6c6282a842aa2062d8717887885eadbe1ff6c6.webp" TargetMode="External" /><Relationship Id="rId201" Type="http://schemas.openxmlformats.org/officeDocument/2006/relationships/hyperlink" Target="https://clickpdu.ru/images/4/1024x/000000000000b968/9186b48098b6c864b51956daa19b8d0822618e0c13b4ce145b22bebfb6e729d2.webp" TargetMode="External" /><Relationship Id="rId202" Type="http://schemas.openxmlformats.org/officeDocument/2006/relationships/hyperlink" Target="https://clickpdu.ru/images/4/1024x/000000000000b97f/bd749d70d5cb33241377ea533f343403d6253c80eb9c229aadf6e4478db59230.webp" TargetMode="External" /><Relationship Id="rId203" Type="http://schemas.openxmlformats.org/officeDocument/2006/relationships/hyperlink" Target="https://clickpdu.ru/images/4/1024x/000000000000cb01/4a9064aa59126c2b6415a3cbe59df9e32beb42e6b7885f0b8a29b28fb468b6c9.webp" TargetMode="External" /><Relationship Id="rId204" Type="http://schemas.openxmlformats.org/officeDocument/2006/relationships/hyperlink" Target="https://clickpdu.ru/images/4/1024x/000000000000cd19/68b95a90a8ac502957a67835e94b854d065136032e5d624286cc9e6769026ad7.webp" TargetMode="External" /><Relationship Id="rId205" Type="http://schemas.openxmlformats.org/officeDocument/2006/relationships/hyperlink" Target="https://clickpdu.ru/images/4/1024x/000000000000cc82/b13b74bc492021b642d1270083c15a5c92b39e729114a66a098f9a16363c24fa.webp" TargetMode="External" /><Relationship Id="rId206" Type="http://schemas.openxmlformats.org/officeDocument/2006/relationships/hyperlink" Target="https://clickpdu.ru/images/4/1024x/000000000000ccbf/617789d76c5c05fc41e6afd0bc5d17d51be86249e82a53e16f4ab6b8bdd46255.webp" TargetMode="External" /><Relationship Id="rId207" Type="http://schemas.openxmlformats.org/officeDocument/2006/relationships/hyperlink" Target="https://clickpdu.ru/images/4/1024x/000000000000d2c6/ca360f64b603fa5866e486e8d2f5869f56df8219a02d7162e7f92e6a221ab5db.webp" TargetMode="External" /><Relationship Id="rId208" Type="http://schemas.openxmlformats.org/officeDocument/2006/relationships/hyperlink" Target="https://clickpdu.ru/images/4/1024x/000000000000d2c3/1a2b3f8f55e2c8cea5551bf665c66fbdea85d5b60f4051ab8db4d6b8fd6fb268.webp" TargetMode="External" /><Relationship Id="rId209" Type="http://schemas.openxmlformats.org/officeDocument/2006/relationships/hyperlink" Target="https://clickpdu.ru/images/4/1024x/000000000000d2c8/14ab983720c301940daf17bcfd724bd6763c9255cd3002d2053051596d0603aa.webp" TargetMode="External" /><Relationship Id="rId210" Type="http://schemas.openxmlformats.org/officeDocument/2006/relationships/hyperlink" Target="https://clickpdu.ru/images/4/1024x/000000000000da4c/fddf55aaace946a17bef63d4d51fcc359a541aadaa19ff92e78bcbd2445b27f3.webp" TargetMode="External" /><Relationship Id="rId211" Type="http://schemas.openxmlformats.org/officeDocument/2006/relationships/hyperlink" Target="https://clickpdu.ru/images/4/1024x/000000000000da39/908689f198c9e7a31193322373a619b5823217aa81b9831f106f9993a6040f67.webp" TargetMode="External" /><Relationship Id="rId212" Type="http://schemas.openxmlformats.org/officeDocument/2006/relationships/hyperlink" Target="https://clickpdu.ru/images/4/1024x/000000000000db00/cc8cd10b294c0d1cc31ea771ed6527f87338a80c40dd37aff3cab6d291887454.webp" TargetMode="External" /><Relationship Id="rId213" Type="http://schemas.openxmlformats.org/officeDocument/2006/relationships/hyperlink" Target="https://clickpdu.ru/images/4/1024x/000000000000d91b/caa4f0ded0957e5d6fa5bbe724792e42924e6b9c6a655f4a6b1e51953e883265.webp" TargetMode="External" /><Relationship Id="rId214" Type="http://schemas.openxmlformats.org/officeDocument/2006/relationships/hyperlink" Target="https://clickpdu.ru/images/4/1024x/000000000000d749/f244d8fa99b7a15fee90dac6d0e71df083dc1c7ab8de237306c088d92e224997.webp" TargetMode="External" /><Relationship Id="rId215" Type="http://schemas.openxmlformats.org/officeDocument/2006/relationships/hyperlink" Target="https://clickpdu.ru/images/4/1024x/000000000000f8c7/a11fb3716d3fd73f6754ecddd6d806a6d9be5a5ff33b560f4677b1e30b03bb06.webp" TargetMode="External" /><Relationship Id="rId216" Type="http://schemas.openxmlformats.org/officeDocument/2006/relationships/hyperlink" Target="https://clickpdu.ru/images/4/1024x/000000000000f16b/4ae75bdce5815eda014e312c70121a7b77cc43bbb3af04123062a6ca28e6b0e7.webp" TargetMode="External" /><Relationship Id="rId217" Type="http://schemas.openxmlformats.org/officeDocument/2006/relationships/hyperlink" Target="https://clickpdu.ru/images/4/1024x/000000000000e3ee/03db98787c4caf60ad091d53592da9d6848e81af338f74548ad5ac8f5603edf4.webp" TargetMode="External" /><Relationship Id="rId218" Type="http://schemas.openxmlformats.org/officeDocument/2006/relationships/hyperlink" Target="https://clickpdu.ru/images/4/1024x/000000000000e329/638408789ec2c0e0a31800ec2a9d7f1f6db3a43878a89806f09a94aade30831f.webp" TargetMode="External" /><Relationship Id="rId219" Type="http://schemas.openxmlformats.org/officeDocument/2006/relationships/hyperlink" Target="https://clickpdu.ru/images/4/1024x/000000000000e218/db0e23ff5760e495be6d40ba22f1f936464068dd39b0d57f73242b1fdf5a8eb2.webp" TargetMode="External" /><Relationship Id="rId220" Type="http://schemas.openxmlformats.org/officeDocument/2006/relationships/hyperlink" Target="https://clickpdu.ru/images/4/1024x/000000000000e31b/23da123d124c6aecb234e3ee9e18c1906a435aafcc81c4f011b9a39eb23a4c69.webp" TargetMode="External" /><Relationship Id="rId221" Type="http://schemas.openxmlformats.org/officeDocument/2006/relationships/hyperlink" Target="https://clickpdu.ru/images/4/1024x/000000000000e56f/ce56835a78523e42e79dddea959db2ab41ceae51925a301d5572ccd9b3e05c8f.webp" TargetMode="External" /><Relationship Id="rId222" Type="http://schemas.openxmlformats.org/officeDocument/2006/relationships/hyperlink" Target="https://clickpdu.ru/images/4/1024x/000000000000e340/2f8f6cd900168794ce1b3da2e512cba0b0738eebcd5f44b726f89aa66abd36ea.webp" TargetMode="External" /><Relationship Id="rId223" Type="http://schemas.openxmlformats.org/officeDocument/2006/relationships/hyperlink" Target="https://clickpdu.ru/images/4/1024x/000000000000e550/18fa3b81c7530484e4d54b95bdc27c2424f14df47cf9df65356908e76386bd24.webp" TargetMode="External" /><Relationship Id="rId224" Type="http://schemas.openxmlformats.org/officeDocument/2006/relationships/hyperlink" Target="https://clickpdu.ru/images/4/1024x/000000000000e34b/dc954139f648e4d7f6eb06b309ef8cf6fd3e64dd2cfcc7e281bd8db5fe543a94.webp" TargetMode="External" /><Relationship Id="rId225" Type="http://schemas.openxmlformats.org/officeDocument/2006/relationships/hyperlink" Target="https://clickpdu.ru/images/4/1024x/000000000000e34f/6f3e366f785b3eac4764aba78e8de6161753c75afa2d54ed671741fe67813576.webp" TargetMode="External" /><Relationship Id="rId226" Type="http://schemas.openxmlformats.org/officeDocument/2006/relationships/hyperlink" Target="https://clickpdu.ru/images/4/1024x/000000000000e579/7f85fd1a84a93fde6608cef73a9c75e030cc837cbb2fdc970db4fc063925854e.webp" TargetMode="External" /><Relationship Id="rId227" Type="http://schemas.openxmlformats.org/officeDocument/2006/relationships/hyperlink" Target="https://clickpdu.ru/images/4/1024x/000000000000f1cb/dacfbd3d11c521a2433191adc4c1abdb82e36a31e3bd109cf77e508608cf1f42.webp" TargetMode="External" /><Relationship Id="rId228" Type="http://schemas.openxmlformats.org/officeDocument/2006/relationships/hyperlink" Target="https://clickpdu.ru/images/4/1024x/000000000000e86f/e01e1805fc7d9e905c5f119ecfd85f0740fde88b8c683c289d5ede913fd6cf76.webp" TargetMode="External" /><Relationship Id="rId229" Type="http://schemas.openxmlformats.org/officeDocument/2006/relationships/hyperlink" Target="https://clickpdu.ru/images/4/1024x/000000000000e877/60a2f742af9291d7da3e83d259878a25710df9d28518c531a4cd304156c698d6.webp" TargetMode="External" /><Relationship Id="rId230" Type="http://schemas.openxmlformats.org/officeDocument/2006/relationships/hyperlink" Target="https://clickpdu.ru/images/4/1024x/000000000000f3bf/75db535db557fc2cfb9828acf938d3429020545310b61b6858729e6e7cf62475.webp" TargetMode="External" /><Relationship Id="rId231" Type="http://schemas.openxmlformats.org/officeDocument/2006/relationships/hyperlink" Target="https://clickpdu.ru/images/4/1024x/000000000000cc77/174d1374b4328111883513f58e99b55d2f8db9d155fe5bb309073abc88712469.webp" TargetMode="External" /><Relationship Id="rId232" Type="http://schemas.openxmlformats.org/officeDocument/2006/relationships/hyperlink" Target="https://clickpdu.ru/images/4/1024x/000000000000ed62/3ace6d9cdc43765da3e9b836d49514323bdfb84f1f18f302c3617d849528158d.webp" TargetMode="External" /><Relationship Id="rId233" Type="http://schemas.openxmlformats.org/officeDocument/2006/relationships/hyperlink" Target="https://clickpdu.ru/images/4/1024x/000000000000f19b/4be0dd7085a4fc5800c0bdeb6bec7f1f08fe404b0f52bac49d02de338ed649ae.webp" TargetMode="External" /><Relationship Id="rId234" Type="http://schemas.openxmlformats.org/officeDocument/2006/relationships/hyperlink" Target="https://clickpdu.ru/images/4/1024x/000000000000f35b/d5560998ed67639eb41b93aada0999352a5c625ee873c375b2821bd01dcb9eb0.webp" TargetMode="External" /><Relationship Id="rId235" Type="http://schemas.openxmlformats.org/officeDocument/2006/relationships/hyperlink" Target="https://clickpdu.ru/images/4/1024x/000000000000f363/68f8c2940b9d8b59f2484cbb87a89b7188f9b2bc465ebe63065e22eff70250de.webp" TargetMode="External" /><Relationship Id="rId236" Type="http://schemas.openxmlformats.org/officeDocument/2006/relationships/hyperlink" Target="https://clickpdu.ru/images/default.png" TargetMode="External" /><Relationship Id="rId237" Type="http://schemas.openxmlformats.org/officeDocument/2006/relationships/hyperlink" Target="https://clickpdu.ru/images/4/1024x/000000000000fb8e/823976c168c0551b168e75505140e5f78f0617e292bca3f1c3c5ed6b487545b3.webp" TargetMode="External" /><Relationship Id="rId238" Type="http://schemas.openxmlformats.org/officeDocument/2006/relationships/hyperlink" Target="https://clickpdu.ru/images/default.png" TargetMode="External" /><Relationship Id="rId239" Type="http://schemas.openxmlformats.org/officeDocument/2006/relationships/hyperlink" Target="https://clickpdu.ru/images/4/1024x/000000000000b377/7603f172a71d9a08bb8da0947b10463214f335d63446b24dea56348fae68c4ba.webp" TargetMode="External" /><Relationship Id="rId240" Type="http://schemas.openxmlformats.org/officeDocument/2006/relationships/hyperlink" Target="https://clickpdu.ru/images/4/1024x/000000000000b391/5c7271efe7487fb478056c1934fd7be5c8352ea7485fb3f86e9e3859162b03f9.webp" TargetMode="External" /><Relationship Id="rId241" Type="http://schemas.openxmlformats.org/officeDocument/2006/relationships/hyperlink" Target="https://clickpdu.ru/images/4/1024x/000000000000bbea/46e46954d5365b09c4ae2450e28b4376445a8df3f823d98b2bde27466311645c.webp" TargetMode="External" /><Relationship Id="rId242" Type="http://schemas.openxmlformats.org/officeDocument/2006/relationships/hyperlink" Target="https://clickpdu.ru/images/4/1024x/000000000000b722/ac7b0ea09b1182afe7f2bed33a846b46d5075edb438789a037c5a0981612b5aa.webp" TargetMode="External" /><Relationship Id="rId243" Type="http://schemas.openxmlformats.org/officeDocument/2006/relationships/hyperlink" Target="https://clickpdu.ru/images/4/1024x/000000000000b72c/c6d9d679065de34bfcec36789784207e9f424713a10d9f4c7acad85cb52af6cb.webp" TargetMode="External" /><Relationship Id="rId244" Type="http://schemas.openxmlformats.org/officeDocument/2006/relationships/hyperlink" Target="https://clickpdu.ru/images/4/1024x/000000000000b731/212fb96a77af550e610270eef383b3b261692d0aac305ea9c4dc665ac51c23cb.webp" TargetMode="External" /><Relationship Id="rId245" Type="http://schemas.openxmlformats.org/officeDocument/2006/relationships/hyperlink" Target="https://clickpdu.ru/images/4/1024x/000000000000b74e/12347fb965285199deb4fcd832b23d661aa58a19cd840360b27e0f13d4c7c692.webp" TargetMode="External" /><Relationship Id="rId246" Type="http://schemas.openxmlformats.org/officeDocument/2006/relationships/hyperlink" Target="https://clickpdu.ru/images/4/1024x/000000000000b783/dc023f1e57f92430af8afa1123c560dbd2974794c1afedb4b0aaf39547664a73.webp" TargetMode="External" /><Relationship Id="rId247" Type="http://schemas.openxmlformats.org/officeDocument/2006/relationships/hyperlink" Target="https://clickpdu.ru/images/4/1024x/000000000000b7ac/911236b8ff177593954c91563c8a282e17e0516dd9df316274d749ebfb480d6b.webp" TargetMode="External" /><Relationship Id="rId248" Type="http://schemas.openxmlformats.org/officeDocument/2006/relationships/hyperlink" Target="https://clickpdu.ru/images/4/1024x/000000000000b7b6/b5218f1f7f358fe97e385470daa4d20b0418c69ef49adffa8bf47309e1a9a00a.webp" TargetMode="External" /><Relationship Id="rId249" Type="http://schemas.openxmlformats.org/officeDocument/2006/relationships/hyperlink" Target="https://clickpdu.ru/images/4/1024x/000000000000c396/5463b6116aaa4cb3774df6405a3eed7c45972b3d199003f282544b7bb239b548.webp" TargetMode="External" /><Relationship Id="rId250" Type="http://schemas.openxmlformats.org/officeDocument/2006/relationships/hyperlink" Target="https://clickpdu.ru/images/4/1024x/000000000000cb5e/4ed83ce6f480bea160fe4272d15cd2775b3ef16fa873dea2d38448a458c8b603.webp" TargetMode="External" /><Relationship Id="rId251" Type="http://schemas.openxmlformats.org/officeDocument/2006/relationships/hyperlink" Target="https://clickpdu.ru/images/4/1024x/000000000000cd23/a960a6c7ccab5df71d77d2091a8e15401e1f4db5e2d5cb64204a6369710a9985.webp" TargetMode="External" /><Relationship Id="rId252" Type="http://schemas.openxmlformats.org/officeDocument/2006/relationships/hyperlink" Target="https://clickpdu.ru/images/4/1024x/000000000000ce7f/4d6eee7578ecda8f5f87dce4365d61eaf27e9dc625dc50608518fc38f62a2ad7.webp" TargetMode="External" /><Relationship Id="rId253" Type="http://schemas.openxmlformats.org/officeDocument/2006/relationships/hyperlink" Target="https://clickpdu.ru/images/4/1024x/000000000000e5b9/7d8b02c6dfa21acd3f05dc59244d1d56297bdc22586362cf03713d0bb542bd0f.webp" TargetMode="External" /><Relationship Id="rId254" Type="http://schemas.openxmlformats.org/officeDocument/2006/relationships/hyperlink" Target="https://clickpdu.ru/images/4/1024x/000000000000e5c6/4b101dbac92582e0a1529f2bcaa354009baa93a7f55547e98630a907bea3cb79.webp" TargetMode="External" /><Relationship Id="rId255" Type="http://schemas.openxmlformats.org/officeDocument/2006/relationships/hyperlink" Target="https://clickpdu.ru/images/4/1024x/000000000000e226/c7be60513dcbc9211ea80c149047145fd23d4da6b0129f38f6853dc4b50f101b.webp" TargetMode="External" /><Relationship Id="rId256" Type="http://schemas.openxmlformats.org/officeDocument/2006/relationships/hyperlink" Target="https://clickpdu.ru/images/4/1024x/000000000000e235/f515787fa548b964147950a6b42ce231594d91bb984f483f86b7fbcca2706645.webp" TargetMode="External" /><Relationship Id="rId257" Type="http://schemas.openxmlformats.org/officeDocument/2006/relationships/hyperlink" Target="https://clickpdu.ru/images/4/1024x/000000000000f0a7/ee443ce63df3b26d691713e394647a0355a082686e6004b7aee12228d31312ca.webp" TargetMode="External" /><Relationship Id="rId258" Type="http://schemas.openxmlformats.org/officeDocument/2006/relationships/hyperlink" Target="https://clickpdu.ru/images/4/1024x/000000000000f0a9/990bbb03247ae51389fe652cad3082f235d7fd3a3dd3d4e004e2c4edde2e97fb.webp" TargetMode="External" /><Relationship Id="rId259" Type="http://schemas.openxmlformats.org/officeDocument/2006/relationships/hyperlink" Target="https://clickpdu.ru/images/4/1024x/000000000000f378/02da3b534151aefe2460e2ecc3912d3c2e1169f6ebff42bc0c5fcad7b02380d0.webp" TargetMode="External" /><Relationship Id="rId260" Type="http://schemas.openxmlformats.org/officeDocument/2006/relationships/hyperlink" Target="https://clickpdu.ru/images/4/1024x/000000000000f381/5b72b89118c2c945a214714d9e92e0f74ad8edf7ba3e9987311ec2baf7edae9e.webp" TargetMode="External" /><Relationship Id="rId261" Type="http://schemas.openxmlformats.org/officeDocument/2006/relationships/hyperlink" Target="https://clickpdu.ru/images/4/1024x/000000000000f1ac/8aa3883fc8f54be1b17dae8b27e08e3208c6175e1cadacaea7d3fa038d27f0a4.webp" TargetMode="External" /><Relationship Id="rId262" Type="http://schemas.openxmlformats.org/officeDocument/2006/relationships/hyperlink" Target="https://clickpdu.ru/images/default.png" TargetMode="External" /><Relationship Id="rId263" Type="http://schemas.openxmlformats.org/officeDocument/2006/relationships/hyperlink" Target="https://clickpdu.ru/images/4/1024x/000000000000fb1e/0dbfc296fbd5c89399a9470bfe12e15b8b82e6594fc6795d477f4dd9de51be74.webp" TargetMode="External" /><Relationship Id="rId264" Type="http://schemas.openxmlformats.org/officeDocument/2006/relationships/hyperlink" Target="https://clickpdu.ru/images/4/1024x/000000000000fb34/d309fa1cd247ff6866fb777ecbb9ff1ac844994d95a791d28a0781606033f99c.webp" TargetMode="External" /><Relationship Id="rId265" Type="http://schemas.openxmlformats.org/officeDocument/2006/relationships/hyperlink" Target="https://clickpdu.ru/images/4/1024x/000000000000fb35/d56911d2d5536c8cac005187965bdd2370cabdcaf4239c0b69f5bfbe586ceec3.webp" TargetMode="External" /><Relationship Id="rId266" Type="http://schemas.openxmlformats.org/officeDocument/2006/relationships/hyperlink" Target="https://clickpdu.ru/images/default.png" TargetMode="External" /><Relationship Id="rId267" Type="http://schemas.openxmlformats.org/officeDocument/2006/relationships/hyperlink" Target="https://clickpdu.ru/images/4/1024x/000000000000b7f4/41df428748a11d05dd3fc8676c4875014a300804321332b808fad1604881ebb8.webp" TargetMode="External" /><Relationship Id="rId268" Type="http://schemas.openxmlformats.org/officeDocument/2006/relationships/hyperlink" Target="https://clickpdu.ru/images/4/1024x/000000000000b7fa/0dbd2fda55c0cad3da5a2240177642562fa1c640cbbed4272c0b18e2061d77e1.webp" TargetMode="External" /><Relationship Id="rId269" Type="http://schemas.openxmlformats.org/officeDocument/2006/relationships/hyperlink" Target="https://clickpdu.ru/images/4/1024x/000000000000b850/95ade5611a9f791186ffa251640d0ee209005b3cf43ec15846075aa2ea752d97.webp" TargetMode="External" /><Relationship Id="rId270" Type="http://schemas.openxmlformats.org/officeDocument/2006/relationships/hyperlink" Target="https://clickpdu.ru/images/4/1024x/000000000000b860/3b541ec1bc45fc664832bfc1728ad39cb16aa2f571ddefda296959418c5d268a.webp" TargetMode="External" /><Relationship Id="rId271" Type="http://schemas.openxmlformats.org/officeDocument/2006/relationships/hyperlink" Target="https://clickpdu.ru/images/4/1024x/000000000000b868/eacdb34554f1529238cbb15c4b1d7c4f4043e244dfb53f02b0199dca283be96e.webp" TargetMode="External" /><Relationship Id="rId272" Type="http://schemas.openxmlformats.org/officeDocument/2006/relationships/hyperlink" Target="https://clickpdu.ru/images/4/1024x/000000000000b89a/94212527069165f622bac959f341cf957263e9980884829bfc8160ae0830f13c.webp" TargetMode="External" /><Relationship Id="rId273" Type="http://schemas.openxmlformats.org/officeDocument/2006/relationships/hyperlink" Target="https://clickpdu.ru/images/4/1024x/000000000000c561/32419a13fe08fc19e4bc2a85ab98d6a7bc64bdde43b61bef7cd9c8c5ac8c0fe7.webp" TargetMode="External" /><Relationship Id="rId274" Type="http://schemas.openxmlformats.org/officeDocument/2006/relationships/hyperlink" Target="https://clickpdu.ru/images/4/1024x/000000000000d6e4/00e402ed7e81447d251619f8a68c93d5409ad26068972c578afed3ac679188dc.webp" TargetMode="External" /><Relationship Id="rId275" Type="http://schemas.openxmlformats.org/officeDocument/2006/relationships/hyperlink" Target="https://clickpdu.ru/images/4/1024x/000000000000d981/9eda83e88632c9472e5b9ab7c166794ab547a5651ea41cca90b350688f556d5f.webp" TargetMode="External" /><Relationship Id="rId276" Type="http://schemas.openxmlformats.org/officeDocument/2006/relationships/hyperlink" Target="https://clickpdu.ru/images/4/1024x/000000000000e272/400acf79db051b6ddf8c22ef7ae943705f109c4932f62c38b037bf2d88fe944b.webp" TargetMode="External" /><Relationship Id="rId277" Type="http://schemas.openxmlformats.org/officeDocument/2006/relationships/hyperlink" Target="https://clickpdu.ru/images/4/1024x/000000000000f0f1/affd99870b518c73b5f33688ee33bcb7eeba652828e95d9f022483afa4e2124d.webp" TargetMode="External" /><Relationship Id="rId278" Type="http://schemas.openxmlformats.org/officeDocument/2006/relationships/hyperlink" Target="https://clickpdu.ru/images/4/1024x/000000000000f34b/b5796b34788f041814a80e8e9c1eb3b8d4a3229908066d4ca2f40167e9c25907.webp" TargetMode="External" /><Relationship Id="rId279" Type="http://schemas.openxmlformats.org/officeDocument/2006/relationships/hyperlink" Target="https://clickpdu.ru/images/4/1024x/000000000000f356/045f0aea4cb6afa91ded65aca6fadcf27738d3829dc3772a664e390ff2ae4d60.webp" TargetMode="External" /><Relationship Id="rId280" Type="http://schemas.openxmlformats.org/officeDocument/2006/relationships/hyperlink" Target="https://clickpdu.ru/images/4/1024x/000000000000b40d/d433610e5a3e0755e449463be8989e17910f97df22105d1dee16b737c4584d07.webp" TargetMode="External" /><Relationship Id="rId281" Type="http://schemas.openxmlformats.org/officeDocument/2006/relationships/hyperlink" Target="https://clickpdu.ru/images/4/1024x/000000000000b437/853136122b357c979b8e7cc5bcf77c8cd442574b6026f75bacb81e09e7c21b7b.webp" TargetMode="External" /><Relationship Id="rId282" Type="http://schemas.openxmlformats.org/officeDocument/2006/relationships/hyperlink" Target="https://clickpdu.ru/images/4/1024x/000000000000b43c/ad157d06c17becda800a4d149c7da6d52c3c414f3cef6f96c75bf63705b3b06b.webp" TargetMode="External" /><Relationship Id="rId283" Type="http://schemas.openxmlformats.org/officeDocument/2006/relationships/hyperlink" Target="https://clickpdu.ru/images/4/1024x/000000000000b4ad/bf574c0cfe38b841b1fc588c894973f4a08a796243de87a3a6aebead4230390d.webp" TargetMode="External" /><Relationship Id="rId284" Type="http://schemas.openxmlformats.org/officeDocument/2006/relationships/hyperlink" Target="https://clickpdu.ru/images/4/1024x/000000000000b7b9/0d79f828fe5e30dd192221c762cc0750ab9421c0ba0a7e054eabeedde68517bd.webp" TargetMode="External" /><Relationship Id="rId285" Type="http://schemas.openxmlformats.org/officeDocument/2006/relationships/hyperlink" Target="https://clickpdu.ru/images/4/1024x/000000000000b7ce/bfb27ce5f84a064965cffea9760950f552806f05e10a1078be61ca8d617ea30f.webp" TargetMode="External" /><Relationship Id="rId286" Type="http://schemas.openxmlformats.org/officeDocument/2006/relationships/hyperlink" Target="https://clickpdu.ru/images/4/1024x/000000000000b7ce/bfb27ce5f84a064965cffea9760950f552806f05e10a1078be61ca8d617ea30f.webp" TargetMode="External" /><Relationship Id="rId287" Type="http://schemas.openxmlformats.org/officeDocument/2006/relationships/hyperlink" Target="https://clickpdu.ru/images/4/1024x/000000000000b7f0/7170b0e82b24da628fa0cac0c2eee4cf2eaab31c3672ba19a38f7d32ee86ec59.webp" TargetMode="External" /><Relationship Id="rId288" Type="http://schemas.openxmlformats.org/officeDocument/2006/relationships/hyperlink" Target="https://clickpdu.ru/images/4/1024x/000000000000b8de/5ab76991f5822e56e63c8b73bfbe572eb2ada57b3f8f152fb418bc3a0ffa4942.webp" TargetMode="External" /><Relationship Id="rId289" Type="http://schemas.openxmlformats.org/officeDocument/2006/relationships/hyperlink" Target="https://clickpdu.ru/images/4/1024x/000000000000c0e7/f60e4bf74df501e9dbf43c5f88878a8dc5d636c79b899388478112a6310eba6a.webp" TargetMode="External" /><Relationship Id="rId290" Type="http://schemas.openxmlformats.org/officeDocument/2006/relationships/hyperlink" Target="https://clickpdu.ru/images/4/1024x/000000000000c6e6/cbb01713763659bf6b53cd270587ea19cf567cd5acd3d856b08de10fd16d8ccd.webp" TargetMode="External" /><Relationship Id="rId291" Type="http://schemas.openxmlformats.org/officeDocument/2006/relationships/hyperlink" Target="https://clickpdu.ru/images/4/1024x/000000000000c7af/25cd7fa5119f3661fb66b35f6a06a73a7ef221fe7883f8699529824ad5489aa7.webp" TargetMode="External" /><Relationship Id="rId292" Type="http://schemas.openxmlformats.org/officeDocument/2006/relationships/hyperlink" Target="https://clickpdu.ru/images/4/1024x/000000000000cd9b/55a3141709ec1486af5d2324d58f1631ba8e86ba7a8f19e08dd17d78ba83aed1.webp" TargetMode="External" /><Relationship Id="rId293" Type="http://schemas.openxmlformats.org/officeDocument/2006/relationships/hyperlink" Target="https://clickpdu.ru/images/4/1024x/000000000000d5f3/3db061e9b5a94a1121275434ada841e901dfd227299bdaaed77cddd37fc132f1.webp" TargetMode="External" /><Relationship Id="rId294" Type="http://schemas.openxmlformats.org/officeDocument/2006/relationships/hyperlink" Target="https://clickpdu.ru/images/4/1024x/000000000000db54/e3551f75bbdae801da361a79532d0bc3ff1169980ab6d9012c8c6595eb00ce00.webp" TargetMode="External" /><Relationship Id="rId295" Type="http://schemas.openxmlformats.org/officeDocument/2006/relationships/hyperlink" Target="https://clickpdu.ru/images/4/1024x/000000000000db8f/0d9ce1f3199afd61c6ce8c694c02c51befd4659b3ca7be0cc531fd8830ce27a1.webp" TargetMode="External" /><Relationship Id="rId296" Type="http://schemas.openxmlformats.org/officeDocument/2006/relationships/hyperlink" Target="https://clickpdu.ru/images/4/1024x/000000000000dded/a9155b21957b82e610e646ec62c4b98f782a759f02887cd173a79a495dd4490f.webp" TargetMode="External" /><Relationship Id="rId297" Type="http://schemas.openxmlformats.org/officeDocument/2006/relationships/hyperlink" Target="https://clickpdu.ru/images/4/1024x/000000000000dbd4/8e58ff2d008e53c87e4fad3ecaf532a91e415d6f7250d7559117093b27678703.webp" TargetMode="External" /><Relationship Id="rId298" Type="http://schemas.openxmlformats.org/officeDocument/2006/relationships/hyperlink" Target="https://clickpdu.ru/images/4/1024x/000000000000dcd6/6c870f5a8aa922de04b1697d4dc4bc9c91b9759666e997cd9e6ade599360281e.webp" TargetMode="External" /><Relationship Id="rId299" Type="http://schemas.openxmlformats.org/officeDocument/2006/relationships/hyperlink" Target="https://clickpdu.ru/images/4/1024x/000000000000dcf0/c0dc64ea44b2e642f28ee3d7806fc410329ad34e7b8ed6540311d2838c482a25.webp" TargetMode="External" /><Relationship Id="rId300" Type="http://schemas.openxmlformats.org/officeDocument/2006/relationships/hyperlink" Target="https://clickpdu.ru/images/4/1024x/000000000000de27/85dc73e4ace4cb4ff5ad078acb9470e70a0d77df17ffdbe3cc3dc9ffa4244fd9.webp" TargetMode="External" /><Relationship Id="rId301" Type="http://schemas.openxmlformats.org/officeDocument/2006/relationships/hyperlink" Target="https://clickpdu.ru/images/4/1024x/000000000000e205/eea5db277a054611d733a271648bb66d4449723bc7ce36b3b42380b8ee4f4a8e.webp" TargetMode="External" /><Relationship Id="rId302" Type="http://schemas.openxmlformats.org/officeDocument/2006/relationships/hyperlink" Target="https://clickpdu.ru/images/4/1024x/000000000000e212/7540b356550d41dc19a79e381fd718a5a8480ce2b832d7032dd3a14ec827a73b.webp" TargetMode="External" /><Relationship Id="rId303" Type="http://schemas.openxmlformats.org/officeDocument/2006/relationships/hyperlink" Target="https://clickpdu.ru/images/4/1024x/000000000000bb35/335df020862757df70ccab07418f89a4fe1d02c2d399ecd5ecb5666cce6fb853.webp" TargetMode="External" /><Relationship Id="rId304" Type="http://schemas.openxmlformats.org/officeDocument/2006/relationships/hyperlink" Target="https://clickpdu.ru/images/4/1024x/000000000000ba5d/d0e373d80986dea5f0aeb58624d3acd99adc6b4765a67e6d3a0b89983db07fd6.webp" TargetMode="External" /><Relationship Id="rId305" Type="http://schemas.openxmlformats.org/officeDocument/2006/relationships/hyperlink" Target="https://clickpdu.ru/images/4/1024x/000000000000b9e6/40f78dde7a2db78425fc698038fd4de33ae378e6e594a6ecf16d0c1da9fde803.webp" TargetMode="External" /><Relationship Id="rId306" Type="http://schemas.openxmlformats.org/officeDocument/2006/relationships/hyperlink" Target="https://clickpdu.ru/images/4/1024x/000000000000c2a3/ad9c73d0dea13dc9cc853186158772cfdf32b574fee1b824ec6abb030b863264.webp" TargetMode="External" /><Relationship Id="rId307" Type="http://schemas.openxmlformats.org/officeDocument/2006/relationships/hyperlink" Target="https://clickpdu.ru/images/4/1024x/000000000000c66e/95b66144980a4809472e17fbf9a11617351d8d1bca2b05e58b1ed649fae739a7.webp" TargetMode="External" /><Relationship Id="rId308" Type="http://schemas.openxmlformats.org/officeDocument/2006/relationships/hyperlink" Target="https://clickpdu.ru/images/4/1024x/000000000000f2b2/861456552233642ea085341e06e9dd3faad01fb5e52b907ff4f2a7981e9046e8.webp" TargetMode="External" /><Relationship Id="rId309" Type="http://schemas.openxmlformats.org/officeDocument/2006/relationships/hyperlink" Target="https://clickpdu.ru/images/4/1024x/000000000000c785/75ecd501f0c5649b5dc72fad6a2fa4d7df826e71adceb11e08745fda8095cce7.webp" TargetMode="External" /><Relationship Id="rId310" Type="http://schemas.openxmlformats.org/officeDocument/2006/relationships/hyperlink" Target="https://clickpdu.ru/images/4/1024x/000000000000c786/ae61bb80b81672a554031d334e65703d899350f897046cad1c73215f65358883.webp" TargetMode="External" /><Relationship Id="rId311" Type="http://schemas.openxmlformats.org/officeDocument/2006/relationships/hyperlink" Target="https://clickpdu.ru/images/4/1024x/000000000000c789/73a58a65b25fef4b55a8e688a6220fe9ec3f50d92ffe27938073a91391a7fee7.webp" TargetMode="External" /><Relationship Id="rId312" Type="http://schemas.openxmlformats.org/officeDocument/2006/relationships/hyperlink" Target="https://clickpdu.ru/images/4/1024x/000000000000ccdc/3da426aded91f82c00d466788837f2260c463f5c8c3cd6fa93ad20e9c060f110.webp" TargetMode="External" /><Relationship Id="rId313" Type="http://schemas.openxmlformats.org/officeDocument/2006/relationships/hyperlink" Target="https://clickpdu.ru/images/4/1024x/000000000000d67e/c052290b555f3c768153d93f66211c09cac4533b20c74fea898b555f677df6b6.webp" TargetMode="External" /><Relationship Id="rId314" Type="http://schemas.openxmlformats.org/officeDocument/2006/relationships/hyperlink" Target="https://clickpdu.ru/images/4/1024x/000000000000ddee/74a6a9f6785e0b75befac6c551c94b1cd358de93550fbd5bb3b4938d0cbddc83.webp" TargetMode="External" /><Relationship Id="rId315" Type="http://schemas.openxmlformats.org/officeDocument/2006/relationships/hyperlink" Target="https://clickpdu.ru/images/4/1024x/000000000000ddf9/1e63e01482489fa8ff496dea70859300b0719c41fa99dc85f898a3dee83ce983.webp" TargetMode="External" /><Relationship Id="rId316" Type="http://schemas.openxmlformats.org/officeDocument/2006/relationships/hyperlink" Target="https://clickpdu.ru/images/4/1024x/000000000000f188/c2a03e641490c7fb5b612761583a10a8772d026effc0fc82e256fbd163ec1aef.webp" TargetMode="External" /><Relationship Id="rId317" Type="http://schemas.openxmlformats.org/officeDocument/2006/relationships/hyperlink" Target="https://clickpdu.ru/images/4/1024x/000000000000f18f/615d7fb9a265d8e560d8f0e89b5c5d13feae7a7991b9db9d2cf295309f45a8aa.webp" TargetMode="External" /><Relationship Id="rId318" Type="http://schemas.openxmlformats.org/officeDocument/2006/relationships/hyperlink" Target="https://clickpdu.ru/images/4/1024x/000000000000dd6b/62b08ca30e079e2e6dbeeaa75917969649498081abf5e1c87ae1da03901ac6c6.webp" TargetMode="External" /><Relationship Id="rId319" Type="http://schemas.openxmlformats.org/officeDocument/2006/relationships/hyperlink" Target="https://clickpdu.ru/images/4/1024x/000000000000dd7d/b87710aa088e255970f6122e9a367662ebf321c33ccab42ad1665574bf2b0fbc.webp" TargetMode="External" /><Relationship Id="rId320" Type="http://schemas.openxmlformats.org/officeDocument/2006/relationships/hyperlink" Target="https://clickpdu.ru/images/4/1024x/000000000000f194/603d4ed669377bb1d47c370bf5d683c712b0f53b7198adecd0a96dc528620ff2.webp" TargetMode="External" /><Relationship Id="rId321" Type="http://schemas.openxmlformats.org/officeDocument/2006/relationships/hyperlink" Target="https://clickpdu.ru/images/4/1024x/000000000000f2bb/3f635844acab81c40ce00c603312b80f8e53b25f2f25bfdd55802e1b339daf53.webp" TargetMode="External" /><Relationship Id="rId322" Type="http://schemas.openxmlformats.org/officeDocument/2006/relationships/hyperlink" Target="https://clickpdu.ru/images/4/1024x/000000000000f237/a7112079b1437b49ac21e3e3bf9c7e4beefe134f830e8f636a932c5ced306623.webp" TargetMode="External" /><Relationship Id="rId323" Type="http://schemas.openxmlformats.org/officeDocument/2006/relationships/hyperlink" Target="https://clickpdu.ru/images/4/1024x/000000000000f2cb/f00de69f22241a70caa032be05a154fa7644206091277c3a8016738e748b466f.webp" TargetMode="External" /><Relationship Id="rId324" Type="http://schemas.openxmlformats.org/officeDocument/2006/relationships/hyperlink" Target="https://clickpdu.ru/images/4/1024x/000000000000eb58/822049d10979ae765c8e249c3361031341f59e292f1358df074cdfcbffe1f4c9.webp" TargetMode="External" /><Relationship Id="rId325" Type="http://schemas.openxmlformats.org/officeDocument/2006/relationships/hyperlink" Target="https://clickpdu.ru/images/4/1024x/000000000000f08a/58f79d041836e578f16b34814d081626769bc0731612006c7d1c6f8ccb9f820d.webp" TargetMode="External" /><Relationship Id="rId326" Type="http://schemas.openxmlformats.org/officeDocument/2006/relationships/hyperlink" Target="https://clickpdu.ru/images/4/1024x/000000000000f096/84eb87ae22c946fcd6e86c691a15e007e4195553f0ef096ad46498fffc351503.webp" TargetMode="External" /><Relationship Id="rId327" Type="http://schemas.openxmlformats.org/officeDocument/2006/relationships/hyperlink" Target="https://clickpdu.ru/images/4/1024x/000000000000f09c/ef4fe9f924ffa50191bab5ff2bb96ea8488db4f1abab2ecac18b2e046c630f9f.webp" TargetMode="External" /><Relationship Id="rId328" Type="http://schemas.openxmlformats.org/officeDocument/2006/relationships/hyperlink" Target="https://clickpdu.ru/images/4/1024x/000000000000f414/63a32dd10ee520a5aebfc187665bdf60baab5b0ca806131894755f6c014be257.webp" TargetMode="External" /><Relationship Id="rId329" Type="http://schemas.openxmlformats.org/officeDocument/2006/relationships/hyperlink" Target="https://clickpdu.ru/images/4/1024x/000000000000f41c/d42e832c2a539e2699fc203bbd221dd77b43b4d945125b9ed29fdbde1c73e5e5.webp" TargetMode="External" /><Relationship Id="rId330" Type="http://schemas.openxmlformats.org/officeDocument/2006/relationships/hyperlink" Target="https://clickpdu.ru/images/4/1024x/000000000000f421/3cf8b5e9ff17b7a6562acefd6203e4153a9ee9f6811c168028e162a842e21e71.webp" TargetMode="External" /><Relationship Id="rId331" Type="http://schemas.openxmlformats.org/officeDocument/2006/relationships/hyperlink" Target="https://clickpdu.ru/images/4/1024x/000000000000f427/5b0a80681e9d47c1a4a06da97083d1fd428da74f40cb2ae66bca1d5a557ca36d.webp" TargetMode="External" /><Relationship Id="rId332" Type="http://schemas.openxmlformats.org/officeDocument/2006/relationships/hyperlink" Target="https://clickpdu.ru/images/default.png" TargetMode="External" /><Relationship Id="rId333" Type="http://schemas.openxmlformats.org/officeDocument/2006/relationships/hyperlink" Target="https://clickpdu.ru/images/4/1024x/000000000000baa4/b6f8ff21cdd099aeff9bbf3f2374b558a8c30040bfafce0aa5a6671cbf41cd38.webp" TargetMode="External" /><Relationship Id="rId334" Type="http://schemas.openxmlformats.org/officeDocument/2006/relationships/hyperlink" Target="https://clickpdu.ru/images/4/1024x/000000000000b9be/316db40dc6fcbfd8711a3173e26fbbe741185675d6cbaa2cecb5ae26aec2517c.webp" TargetMode="External" /><Relationship Id="rId335" Type="http://schemas.openxmlformats.org/officeDocument/2006/relationships/hyperlink" Target="https://clickpdu.ru/images/4/1024x/000000000000b9bb/b6693e87003b3de572b69365a0848ced99353232f167f5fd6a75631c5b56dbe6.webp" TargetMode="External" /><Relationship Id="rId336" Type="http://schemas.openxmlformats.org/officeDocument/2006/relationships/hyperlink" Target="https://clickpdu.ru/images/4/1024x/000000000000b88d/2ad081d521b7a89acc5b3b7a707936f799253ccad3fd208e34b0c496f6f0d993.webp" TargetMode="External" /><Relationship Id="rId337" Type="http://schemas.openxmlformats.org/officeDocument/2006/relationships/hyperlink" Target="https://clickpdu.ru/images/4/1024x/000000000000b88d/2ad081d521b7a89acc5b3b7a707936f799253ccad3fd208e34b0c496f6f0d993.webp" TargetMode="External" /><Relationship Id="rId338" Type="http://schemas.openxmlformats.org/officeDocument/2006/relationships/hyperlink" Target="https://clickpdu.ru/images/4/1024x/000000000000b838/6fcaec78ba6c6e681b96e3bb5525f6f4c784774e915eb86029cd9905401f2681.webp" TargetMode="External" /><Relationship Id="rId339" Type="http://schemas.openxmlformats.org/officeDocument/2006/relationships/hyperlink" Target="https://clickpdu.ru/images/4/1024x/000000000000c489/4a51e00858c0bd0995432e50c367769609277b5529be02487102f567e5bdb181.webp" TargetMode="External" /><Relationship Id="rId340" Type="http://schemas.openxmlformats.org/officeDocument/2006/relationships/hyperlink" Target="https://clickpdu.ru/images/4/1024x/000000000000c3cd/91514bdc61c8b04612ab5102dba962156f6b6bd77ac35b28c05ac4c1df472c7b.webp" TargetMode="External" /><Relationship Id="rId341" Type="http://schemas.openxmlformats.org/officeDocument/2006/relationships/hyperlink" Target="https://clickpdu.ru/images/4/1024x/000000000000c5d6/13a620f9c1106556a30cfae5783e836a34512a9f8a9db424150b3ac30c662596.webp" TargetMode="External" /><Relationship Id="rId342" Type="http://schemas.openxmlformats.org/officeDocument/2006/relationships/hyperlink" Target="https://clickpdu.ru/images/4/1024x/000000000000c3d5/fada6f036736118203606c97c3bce382b5df1d5a0e922c5cb6db49424021d37e.webp" TargetMode="External" /><Relationship Id="rId343" Type="http://schemas.openxmlformats.org/officeDocument/2006/relationships/hyperlink" Target="https://clickpdu.ru/images/4/1024x/000000000000c3dc/ca433f9f56c62e456c049ec97ec44a4cd278eee115c68aa623d99309483037b2.webp" TargetMode="External" /><Relationship Id="rId344" Type="http://schemas.openxmlformats.org/officeDocument/2006/relationships/hyperlink" Target="https://clickpdu.ru/images/4/1024x/000000000000c3f4/2c7d686c11b314662419f20f837201de9efd79eb2b4f3bc350cb69e5e27d30b9.webp" TargetMode="External" /><Relationship Id="rId345" Type="http://schemas.openxmlformats.org/officeDocument/2006/relationships/hyperlink" Target="https://clickpdu.ru/images/4/1024x/000000000000c5d3/79b8e0ee60fc23ccb84f7168a4b06f55acdaceb254ad042b2f6e069d2d624bf2.webp" TargetMode="External" /><Relationship Id="rId346" Type="http://schemas.openxmlformats.org/officeDocument/2006/relationships/hyperlink" Target="https://clickpdu.ru/images/4/1024x/000000000000c5cd/be0502070507ae5d58c188d6beed5392dac223ef98fe3a4ccbfcf6a5424f1873.webp" TargetMode="External" /><Relationship Id="rId347" Type="http://schemas.openxmlformats.org/officeDocument/2006/relationships/hyperlink" Target="https://clickpdu.ru/images/4/1024x/000000000000c42e/bd89fe04708e14742b17f816f4f2b0ec797186a62ad41fa343fdf7aa1623ec68.webp" TargetMode="External" /><Relationship Id="rId348" Type="http://schemas.openxmlformats.org/officeDocument/2006/relationships/hyperlink" Target="https://clickpdu.ru/images/4/1024x/000000000000c435/b4524b2c892a465bffa2c40594f48e2be44f2b03d31ef9a090461c22d3b22859.webp" TargetMode="External" /><Relationship Id="rId349" Type="http://schemas.openxmlformats.org/officeDocument/2006/relationships/hyperlink" Target="https://clickpdu.ru/images/4/1024x/000000000000c482/8a57d03f819c5cc688ce4bd2b86bea53a499a1f3427a5c2577154217f1c03063.webp" TargetMode="External" /><Relationship Id="rId350" Type="http://schemas.openxmlformats.org/officeDocument/2006/relationships/hyperlink" Target="https://clickpdu.ru/images/4/1024x/000000000000c484/9499f5ffa5afd5c3580f201ee5b100b8e1ed5333534fae4b823100f7ecff06c8.webp" TargetMode="External" /><Relationship Id="rId351" Type="http://schemas.openxmlformats.org/officeDocument/2006/relationships/hyperlink" Target="https://clickpdu.ru/images/4/1024x/000000000000d7d3/ec0c5670845c39ef24bc2c71caab63380f608530b65cf8b36beadc38111b57f5.webp" TargetMode="External" /><Relationship Id="rId352" Type="http://schemas.openxmlformats.org/officeDocument/2006/relationships/hyperlink" Target="https://clickpdu.ru/images/4/1024x/000000000000d7a2/0637a1643f6a024404ff35dafa20aea82c89a3aaddbdb38ec279649a703239e0.webp" TargetMode="External" /><Relationship Id="rId353" Type="http://schemas.openxmlformats.org/officeDocument/2006/relationships/hyperlink" Target="https://clickpdu.ru/images/4/1024x/000000000000d65c/2f5c01896ac8ad12fc33cbd11453a3898a4f0648d8fa9c80aff61c87871cb0cf.webp" TargetMode="External" /><Relationship Id="rId354" Type="http://schemas.openxmlformats.org/officeDocument/2006/relationships/hyperlink" Target="https://clickpdu.ru/images/4/1024x/000000000000d668/32c08b43ed773210f821c8a1689e5967d2a72af764d61a4fa1b49b2b88694093.webp" TargetMode="External" /><Relationship Id="rId355" Type="http://schemas.openxmlformats.org/officeDocument/2006/relationships/hyperlink" Target="https://clickpdu.ru/images/4/1024x/000000000000d669/25659b93592817e0aaee991e67b7c6c89b33932bd3be664d107dcf428afa15ff.webp" TargetMode="External" /><Relationship Id="rId356" Type="http://schemas.openxmlformats.org/officeDocument/2006/relationships/hyperlink" Target="https://clickpdu.ru/images/4/1024x/000000000000d87f/4182beb2433b358ac8e2e67bfc176833dac5d5356b5a42e997be21362cae87eb.webp" TargetMode="External" /><Relationship Id="rId357" Type="http://schemas.openxmlformats.org/officeDocument/2006/relationships/hyperlink" Target="https://clickpdu.ru/images/4/1024x/000000000000d795/77b5d0d2a29880bd91b61c17a476100424d5b1091ad8bf018ec7acc6d26f0c1c.webp" TargetMode="External" /><Relationship Id="rId358" Type="http://schemas.openxmlformats.org/officeDocument/2006/relationships/hyperlink" Target="https://clickpdu.ru/images/4/1024x/000000000000d4db/68f30cda932618d5d36379625db119374f63a46d1888dba76aa9b0d897537af7.webp" TargetMode="External" /><Relationship Id="rId359" Type="http://schemas.openxmlformats.org/officeDocument/2006/relationships/hyperlink" Target="https://clickpdu.ru/images/4/1024x/000000000000d870/57081b34082e1e245680158aaf1d1e2fa3f3518bd2595fc146caa222f489029a.webp" TargetMode="External" /><Relationship Id="rId360" Type="http://schemas.openxmlformats.org/officeDocument/2006/relationships/hyperlink" Target="https://clickpdu.ru/images/4/1024x/000000000000d4ef/d0e7ccaddd27720e3cc0e5505e4a2633007cce9f60458e61ab1fbf1a0cbf8da4.webp" TargetMode="External" /><Relationship Id="rId361" Type="http://schemas.openxmlformats.org/officeDocument/2006/relationships/hyperlink" Target="https://clickpdu.ru/images/4/1024x/000000000000d4f2/22c5e03b62e0332593c2975a902c18d5e9d5e26835ba22b5c048ddf7409c31aa.webp" TargetMode="External" /><Relationship Id="rId362" Type="http://schemas.openxmlformats.org/officeDocument/2006/relationships/hyperlink" Target="https://clickpdu.ru/images/4/1024x/000000000000d847/fb972d672e905b8a6f889cb4c15b1083b38c0435ca0a42563773b2ce44ac4666.webp" TargetMode="External" /><Relationship Id="rId363" Type="http://schemas.openxmlformats.org/officeDocument/2006/relationships/hyperlink" Target="https://clickpdu.ru/images/4/1024x/000000000000dddc/c4648bb6cac0c1803d91f94b12a274bd5d3d51d9adb4f2ad404ce8a98294102d.webp" TargetMode="External" /><Relationship Id="rId364" Type="http://schemas.openxmlformats.org/officeDocument/2006/relationships/hyperlink" Target="https://clickpdu.ru/images/4/1024x/000000000000df53/aa6dcbd328378c431adc1af2de65bc1b31d2a15404c68eddc97668b828f552f6.webp" TargetMode="External" /><Relationship Id="rId365" Type="http://schemas.openxmlformats.org/officeDocument/2006/relationships/hyperlink" Target="https://clickpdu.ru/images/4/1024x/000000000000e817/091d276d7a2625e882a2074ed2751c1216687775419aa8a85fb47b5832f86d9b.webp" TargetMode="External" /><Relationship Id="rId366" Type="http://schemas.openxmlformats.org/officeDocument/2006/relationships/hyperlink" Target="https://clickpdu.ru/images/4/1024x/000000000000e0f5/aa1d7816925fbfe8d3dadd2a912d6605dfdfe2ecd10cf574f6bf230b3545db64.webp" TargetMode="External" /><Relationship Id="rId367" Type="http://schemas.openxmlformats.org/officeDocument/2006/relationships/hyperlink" Target="https://clickpdu.ru/images/4/1024x/000000000000e0f6/80f6a6f828f283f081c87dfbe8f699ee46f7fa58e4afb22dec3bfd7a315c3ec9.webp" TargetMode="External" /><Relationship Id="rId368" Type="http://schemas.openxmlformats.org/officeDocument/2006/relationships/hyperlink" Target="https://clickpdu.ru/images/4/1024x/000000000000e0f9/e7235c6dc21d9eaa4942f66ce3825a9e04198b3fe57910ad4ef93d53c735e77a.webp" TargetMode="External" /><Relationship Id="rId369" Type="http://schemas.openxmlformats.org/officeDocument/2006/relationships/hyperlink" Target="https://clickpdu.ru/images/4/1024x/000000000000e058/49ec63179d1b6665ade138dd32500b6724bf73b4f92e933ab5c3f1724ca21967.webp" TargetMode="External" /><Relationship Id="rId370" Type="http://schemas.openxmlformats.org/officeDocument/2006/relationships/hyperlink" Target="https://clickpdu.ru/images/4/1024x/000000000000e063/3a8d5405b0f84d3a4e3ca816ffe717c69d9ed331ec022741311f199df4b50b63.webp" TargetMode="External" /><Relationship Id="rId371" Type="http://schemas.openxmlformats.org/officeDocument/2006/relationships/hyperlink" Target="https://clickpdu.ru/images/4/1024x/000000000000e076/c1261aac570548d34fad3c245596f01552bf280fb2256d64119a225939cb5a25.webp" TargetMode="External" /><Relationship Id="rId372" Type="http://schemas.openxmlformats.org/officeDocument/2006/relationships/hyperlink" Target="https://clickpdu.ru/images/4/1024x/000000000000e07c/016a457351d0563646b04959a9b20f255afcc8219f84b777521bc25fd0aa2099.webp" TargetMode="External" /><Relationship Id="rId373" Type="http://schemas.openxmlformats.org/officeDocument/2006/relationships/hyperlink" Target="https://clickpdu.ru/images/4/1024x/000000000000e07d/a49f3bb44098ba066fc6c6ea4b4d8588a554266487bffca200da76dd160aee47.webp" TargetMode="External" /><Relationship Id="rId374" Type="http://schemas.openxmlformats.org/officeDocument/2006/relationships/hyperlink" Target="https://clickpdu.ru/images/4/1024x/000000000000e07e/abc4363113593fc0de2171702c14e17bfe559f397193ad3ef2d3a5485d36eb40.webp" TargetMode="External" /><Relationship Id="rId375" Type="http://schemas.openxmlformats.org/officeDocument/2006/relationships/hyperlink" Target="https://clickpdu.ru/images/4/1024x/000000000000e083/b31e04a34f08fb23576492041c3ac6649f8d9039306426d44e4500993ad92447.webp" TargetMode="External" /><Relationship Id="rId376" Type="http://schemas.openxmlformats.org/officeDocument/2006/relationships/hyperlink" Target="https://clickpdu.ru/images/4/1024x/000000000000e0a2/526fee1cc6b53ae34e0eba33ccfe309dc39d6c6954b8b28f3625313e17dd1c4b.webp" TargetMode="External" /><Relationship Id="rId377" Type="http://schemas.openxmlformats.org/officeDocument/2006/relationships/hyperlink" Target="https://clickpdu.ru/images/4/1024x/000000000000e0a9/e2030478bc240fcc899606739dc6342bad5093110e59fa1f69b841659833f391.webp" TargetMode="External" /><Relationship Id="rId378" Type="http://schemas.openxmlformats.org/officeDocument/2006/relationships/hyperlink" Target="https://clickpdu.ru/images/4/1024x/000000000000e6fb/ca8fa8b27b464b93c238057ed9a3c9d4ad0c099c2a6cd80f240f44d7e633d1b4.webp" TargetMode="External" /><Relationship Id="rId379" Type="http://schemas.openxmlformats.org/officeDocument/2006/relationships/hyperlink" Target="https://clickpdu.ru/images/4/1024x/000000000000e0d0/e25d8a68394623f060211ab8fd886e08e82534987a680e787b0dbcfd679516d8.webp" TargetMode="External" /><Relationship Id="rId380" Type="http://schemas.openxmlformats.org/officeDocument/2006/relationships/hyperlink" Target="https://clickpdu.ru/images/4/1024x/000000000000e0d7/341f7ed28457970b38ce06528722f48865b185c0fc075e94ae144d12c50497d3.webp" TargetMode="External" /><Relationship Id="rId381" Type="http://schemas.openxmlformats.org/officeDocument/2006/relationships/hyperlink" Target="https://clickpdu.ru/images/4/1024x/000000000000e0e6/bac248e59b62558a15cc44dd36ff11f674b7ea08c3e8d58c055ec0009a5f9ab5.webp" TargetMode="External" /><Relationship Id="rId382" Type="http://schemas.openxmlformats.org/officeDocument/2006/relationships/hyperlink" Target="https://clickpdu.ru/images/4/1024x/000000000000e6db/2f837825b53c9ae88bb96f3b288f1d0ad466b5237a7acf07680f1468e9b978f7.webp" TargetMode="External" /><Relationship Id="rId383" Type="http://schemas.openxmlformats.org/officeDocument/2006/relationships/hyperlink" Target="https://clickpdu.ru/images/4/1024x/000000000000e106/da811c7c8f908d431f0664406d9f2607cc4b6ad7e5717e0fad97e6618c1190f9.webp" TargetMode="External" /><Relationship Id="rId384" Type="http://schemas.openxmlformats.org/officeDocument/2006/relationships/hyperlink" Target="https://clickpdu.ru/images/4/1024x/000000000000e10c/514d74a6e87c13525de548aac65607b72dfad17fa7cdfe0c96268f975b181ec6.webp" TargetMode="External" /><Relationship Id="rId385" Type="http://schemas.openxmlformats.org/officeDocument/2006/relationships/hyperlink" Target="https://clickpdu.ru/images/4/1024x/000000000000e70a/0b472ebb38fb0e8edb455237a4ff254e2af048e961ecc872f84b519551c61670.webp" TargetMode="External" /><Relationship Id="rId386" Type="http://schemas.openxmlformats.org/officeDocument/2006/relationships/hyperlink" Target="https://clickpdu.ru/images/4/1024x/000000000000e70f/ea1ac3733a52096b92b2d7f5303dd32434c06e2355a5557512968b20cf60cf0a.webp" TargetMode="External" /><Relationship Id="rId387" Type="http://schemas.openxmlformats.org/officeDocument/2006/relationships/hyperlink" Target="https://clickpdu.ru/images/4/1024x/000000000000e14d/9da2f533f3b7653223933fbe138126a1a908f2788c2e7edb8f86f77db6d821db.webp" TargetMode="External" /><Relationship Id="rId388" Type="http://schemas.openxmlformats.org/officeDocument/2006/relationships/hyperlink" Target="https://clickpdu.ru/images/4/1024x/000000000000e157/f342743287a7c4014ade8b6642696f0eaaca48d5bf530313e4fa45e94585d586.webp" TargetMode="External" /><Relationship Id="rId389" Type="http://schemas.openxmlformats.org/officeDocument/2006/relationships/hyperlink" Target="https://clickpdu.ru/images/4/1024x/000000000000e160/09a61a5efb288e8fe6b970cdfe9d70174ffa65dc1b42805f132c25a3c1bce3fe.webp" TargetMode="External" /><Relationship Id="rId390" Type="http://schemas.openxmlformats.org/officeDocument/2006/relationships/hyperlink" Target="https://clickpdu.ru/images/4/1024x/000000000000e16a/c82b2e12c84b9d9f66afcdf1c5b78ecaa240c954be886ebdf13214e5c2aafdde.webp" TargetMode="External" /><Relationship Id="rId39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06"/>
  <sheetViews>
    <sheetView tabSelected="1" workbookViewId="0" topLeftCell="A1">
      <pane ySplit="5" topLeftCell="A6" activePane="bottomLeft" state="frozen"/>
      <selection pane="bottomLeft" activeCell="A1" sqref="A1"/>
    </sheetView>
  </sheetViews>
  <sheetFormatPr defaultColWidth="9.140625" defaultRowHeight="14.25" customHeight="1" outlineLevelRow="1"/>
  <cols>
    <col min="1" max="2" width="10.421875" style="1" customWidth="1"/>
    <col min="3" max="3" width="92.421875" style="2" customWidth="1"/>
    <col min="4" max="4" width="13.421875" style="3" customWidth="1"/>
    <col min="5" max="5" width="15.00390625" style="4" customWidth="1"/>
    <col min="6" max="6" width="13.140625" style="4" customWidth="1"/>
    <col min="7" max="7" width="37.140625" style="5" customWidth="1"/>
    <col min="8" max="255" width="8.8515625" style="5" customWidth="1"/>
  </cols>
  <sheetData>
    <row r="1" spans="1:10" s="8" customFormat="1" ht="58.5" customHeight="1">
      <c r="A1" s="6" t="s">
        <v>0</v>
      </c>
      <c r="B1" s="6"/>
      <c r="C1" s="6"/>
      <c r="D1" s="7"/>
      <c r="E1" s="7"/>
      <c r="F1" s="7"/>
      <c r="G1" s="31" t="s">
        <v>1</v>
      </c>
      <c r="J1" s="8"/>
    </row>
    <row r="2" spans="1:10" s="8" customFormat="1" ht="28.5" customHeight="1">
      <c r="A2" s="6"/>
      <c r="B2" s="6"/>
      <c r="C2" s="6"/>
      <c r="D2" s="7"/>
      <c r="E2" s="7"/>
      <c r="F2" s="7"/>
      <c r="J2" s="8"/>
    </row>
    <row r="3" spans="1:10" s="11" customFormat="1" ht="63" customHeight="1">
      <c r="A3" s="9" t="s">
        <v>2</v>
      </c>
      <c r="B3" s="9"/>
      <c r="C3" s="9"/>
      <c r="D3" s="9"/>
      <c r="E3" s="9"/>
      <c r="F3" s="9"/>
      <c r="G3" s="32" t="s">
        <v>3</v>
      </c>
      <c r="H3" s="10"/>
      <c r="I3" s="10"/>
      <c r="J3" s="10"/>
    </row>
    <row r="4" spans="1:10" s="11" customFormat="1" ht="27.75" customHeight="1">
      <c r="A4" s="12" t="s">
        <v>4</v>
      </c>
      <c r="B4" s="12"/>
      <c r="C4" s="12"/>
      <c r="D4" s="12"/>
      <c r="E4" s="12"/>
      <c r="F4" s="12"/>
      <c r="G4" s="10"/>
      <c r="H4" s="10"/>
      <c r="I4" s="10"/>
      <c r="J4" s="10"/>
    </row>
    <row r="5" spans="1:10" s="18" customFormat="1" ht="30.75" customHeight="1">
      <c r="A5" s="13" t="s">
        <v>5</v>
      </c>
      <c r="B5" s="14" t="s">
        <v>6</v>
      </c>
      <c r="C5" s="14" t="s">
        <v>7</v>
      </c>
      <c r="D5" s="15" t="s">
        <v>8</v>
      </c>
      <c r="E5" s="16" t="s">
        <v>9</v>
      </c>
      <c r="F5" s="17" t="s">
        <v>10</v>
      </c>
      <c r="G5" s="8"/>
      <c r="H5" s="8"/>
      <c r="I5" s="8"/>
      <c r="J5" s="8"/>
    </row>
    <row r="6" spans="1:10" ht="12.75">
      <c r="A6" s="20" t="s">
        <v>11</v>
      </c>
      <c r="B6" s="21"/>
      <c r="C6" s="22"/>
      <c r="D6" s="23"/>
      <c r="E6" s="23"/>
      <c r="F6" s="23"/>
      <c r="J6" s="5"/>
    </row>
    <row r="7" spans="1:10" ht="12.75" outlineLevel="1">
      <c r="A7" s="25" t="s">
        <v>12</v>
      </c>
      <c r="B7" s="25" t="s">
        <v>13</v>
      </c>
      <c r="C7" s="26" t="s">
        <v>14</v>
      </c>
      <c r="D7" s="27">
        <v>1624</v>
      </c>
      <c r="E7" s="27"/>
      <c r="F7" s="27">
        <f>D7*E7</f>
        <v>0</v>
      </c>
      <c r="J7" s="5"/>
    </row>
    <row r="8" spans="1:10" ht="12.75" outlineLevel="1">
      <c r="A8" s="25" t="s">
        <v>15</v>
      </c>
      <c r="B8" s="25" t="s">
        <v>13</v>
      </c>
      <c r="C8" s="26" t="s">
        <v>16</v>
      </c>
      <c r="D8" s="27">
        <v>1658</v>
      </c>
      <c r="E8" s="27"/>
      <c r="F8" s="27">
        <f>D8*E8</f>
        <v>0</v>
      </c>
      <c r="J8" s="5"/>
    </row>
    <row r="9" spans="1:10" ht="12.75" outlineLevel="1">
      <c r="A9" s="25" t="s">
        <v>17</v>
      </c>
      <c r="B9" s="25" t="s">
        <v>13</v>
      </c>
      <c r="C9" s="26" t="s">
        <v>18</v>
      </c>
      <c r="D9" s="27">
        <v>1229</v>
      </c>
      <c r="E9" s="27"/>
      <c r="F9" s="27">
        <f>D9*E9</f>
        <v>0</v>
      </c>
      <c r="J9" s="5"/>
    </row>
    <row r="10" spans="1:10" ht="12.75" outlineLevel="1">
      <c r="A10" s="25" t="s">
        <v>19</v>
      </c>
      <c r="B10" s="25" t="s">
        <v>20</v>
      </c>
      <c r="C10" s="26" t="s">
        <v>21</v>
      </c>
      <c r="D10" s="27">
        <v>300</v>
      </c>
      <c r="E10" s="27"/>
      <c r="F10" s="27">
        <f>D10*E10</f>
        <v>0</v>
      </c>
      <c r="J10" s="5"/>
    </row>
    <row r="11" spans="1:10" ht="12.75" outlineLevel="1">
      <c r="A11" s="25" t="s">
        <v>22</v>
      </c>
      <c r="B11" s="25" t="s">
        <v>20</v>
      </c>
      <c r="C11" s="26" t="s">
        <v>23</v>
      </c>
      <c r="D11" s="27">
        <v>330</v>
      </c>
      <c r="E11" s="27"/>
      <c r="F11" s="27">
        <f>D11*E11</f>
        <v>0</v>
      </c>
      <c r="J11" s="5"/>
    </row>
    <row r="12" spans="1:10" ht="12.75" outlineLevel="1">
      <c r="A12" s="25" t="s">
        <v>24</v>
      </c>
      <c r="B12" s="25" t="s">
        <v>20</v>
      </c>
      <c r="C12" s="26" t="s">
        <v>25</v>
      </c>
      <c r="D12" s="27">
        <v>320</v>
      </c>
      <c r="E12" s="27"/>
      <c r="F12" s="27">
        <f>D12*E12</f>
        <v>0</v>
      </c>
      <c r="J12" s="5"/>
    </row>
    <row r="13" spans="1:10" ht="12.75" outlineLevel="1">
      <c r="A13" s="25" t="s">
        <v>26</v>
      </c>
      <c r="B13" s="25" t="s">
        <v>20</v>
      </c>
      <c r="C13" s="26" t="s">
        <v>27</v>
      </c>
      <c r="D13" s="27">
        <v>1670</v>
      </c>
      <c r="E13" s="27"/>
      <c r="F13" s="27">
        <f>D13*E13</f>
        <v>0</v>
      </c>
      <c r="J13" s="5"/>
    </row>
    <row r="14" spans="1:10" ht="12.75" outlineLevel="1">
      <c r="A14" s="25" t="s">
        <v>28</v>
      </c>
      <c r="B14" s="25" t="s">
        <v>20</v>
      </c>
      <c r="C14" s="26" t="s">
        <v>29</v>
      </c>
      <c r="D14" s="27">
        <v>1310</v>
      </c>
      <c r="E14" s="27"/>
      <c r="F14" s="27">
        <f>D14*E14</f>
        <v>0</v>
      </c>
      <c r="J14" s="5"/>
    </row>
    <row r="15" spans="1:10" ht="12.75" outlineLevel="1">
      <c r="A15" s="25" t="s">
        <v>30</v>
      </c>
      <c r="B15" s="25" t="s">
        <v>20</v>
      </c>
      <c r="C15" s="26" t="s">
        <v>31</v>
      </c>
      <c r="D15" s="27">
        <v>950</v>
      </c>
      <c r="E15" s="27"/>
      <c r="F15" s="27">
        <f>D15*E15</f>
        <v>0</v>
      </c>
      <c r="J15" s="5"/>
    </row>
    <row r="16" spans="1:10" ht="12.75" outlineLevel="1">
      <c r="A16" s="25" t="s">
        <v>32</v>
      </c>
      <c r="B16" s="25" t="s">
        <v>20</v>
      </c>
      <c r="C16" s="26" t="s">
        <v>33</v>
      </c>
      <c r="D16" s="27">
        <v>1960</v>
      </c>
      <c r="E16" s="27"/>
      <c r="F16" s="27">
        <f>D16*E16</f>
        <v>0</v>
      </c>
      <c r="J16" s="5"/>
    </row>
    <row r="17" spans="1:10" ht="12.75" outlineLevel="1">
      <c r="A17" s="25" t="s">
        <v>34</v>
      </c>
      <c r="B17" s="25" t="s">
        <v>13</v>
      </c>
      <c r="C17" s="26" t="s">
        <v>35</v>
      </c>
      <c r="D17" s="27">
        <v>1650</v>
      </c>
      <c r="E17" s="27"/>
      <c r="F17" s="27">
        <f>D17*E17</f>
        <v>0</v>
      </c>
      <c r="J17" s="5"/>
    </row>
    <row r="18" spans="1:10" ht="12.75" outlineLevel="1">
      <c r="A18" s="25" t="s">
        <v>36</v>
      </c>
      <c r="B18" s="25" t="s">
        <v>13</v>
      </c>
      <c r="C18" s="26" t="s">
        <v>37</v>
      </c>
      <c r="D18" s="27">
        <v>2350</v>
      </c>
      <c r="E18" s="27"/>
      <c r="F18" s="27">
        <f>D18*E18</f>
        <v>0</v>
      </c>
      <c r="J18" s="5"/>
    </row>
    <row r="19" spans="1:10" ht="12.75" outlineLevel="1">
      <c r="A19" s="25" t="s">
        <v>38</v>
      </c>
      <c r="B19" s="25" t="s">
        <v>13</v>
      </c>
      <c r="C19" s="26" t="s">
        <v>39</v>
      </c>
      <c r="D19" s="27">
        <v>2350</v>
      </c>
      <c r="E19" s="27"/>
      <c r="F19" s="27">
        <f>D19*E19</f>
        <v>0</v>
      </c>
      <c r="J19" s="5"/>
    </row>
    <row r="20" spans="1:10" ht="12.75" outlineLevel="1">
      <c r="A20" s="25" t="s">
        <v>40</v>
      </c>
      <c r="B20" s="25" t="s">
        <v>13</v>
      </c>
      <c r="C20" s="26" t="s">
        <v>41</v>
      </c>
      <c r="D20" s="27">
        <v>850</v>
      </c>
      <c r="E20" s="27"/>
      <c r="F20" s="27">
        <f>D20*E20</f>
        <v>0</v>
      </c>
      <c r="J20" s="5"/>
    </row>
    <row r="21" spans="1:10" ht="12.75" outlineLevel="1">
      <c r="A21" s="25" t="s">
        <v>42</v>
      </c>
      <c r="B21" s="25" t="s">
        <v>13</v>
      </c>
      <c r="C21" s="26" t="s">
        <v>43</v>
      </c>
      <c r="D21" s="27">
        <v>1700</v>
      </c>
      <c r="E21" s="27"/>
      <c r="F21" s="27">
        <f>D21*E21</f>
        <v>0</v>
      </c>
      <c r="J21" s="5"/>
    </row>
    <row r="22" spans="1:10" ht="12.75" outlineLevel="1">
      <c r="A22" s="25" t="s">
        <v>44</v>
      </c>
      <c r="B22" s="25" t="s">
        <v>13</v>
      </c>
      <c r="C22" s="26" t="s">
        <v>45</v>
      </c>
      <c r="D22" s="27">
        <v>470</v>
      </c>
      <c r="E22" s="27"/>
      <c r="F22" s="27">
        <f>D22*E22</f>
        <v>0</v>
      </c>
      <c r="J22" s="5"/>
    </row>
    <row r="23" spans="1:10" ht="12.75" outlineLevel="1">
      <c r="A23" s="25" t="s">
        <v>46</v>
      </c>
      <c r="B23" s="25" t="s">
        <v>13</v>
      </c>
      <c r="C23" s="26" t="s">
        <v>47</v>
      </c>
      <c r="D23" s="27">
        <v>470</v>
      </c>
      <c r="E23" s="27"/>
      <c r="F23" s="27">
        <f>D23*E23</f>
        <v>0</v>
      </c>
      <c r="J23" s="5"/>
    </row>
    <row r="24" spans="1:10" ht="12.75" outlineLevel="1">
      <c r="A24" s="25" t="s">
        <v>48</v>
      </c>
      <c r="B24" s="25" t="s">
        <v>13</v>
      </c>
      <c r="C24" s="26" t="s">
        <v>49</v>
      </c>
      <c r="D24" s="27">
        <v>1600</v>
      </c>
      <c r="E24" s="27"/>
      <c r="F24" s="27">
        <f>D24*E24</f>
        <v>0</v>
      </c>
      <c r="J24" s="5"/>
    </row>
    <row r="25" spans="1:10" ht="12.75" outlineLevel="1">
      <c r="A25" s="25" t="s">
        <v>50</v>
      </c>
      <c r="B25" s="25" t="s">
        <v>13</v>
      </c>
      <c r="C25" s="26" t="s">
        <v>51</v>
      </c>
      <c r="D25" s="27">
        <v>1600</v>
      </c>
      <c r="E25" s="27"/>
      <c r="F25" s="27">
        <f>D25*E25</f>
        <v>0</v>
      </c>
      <c r="J25" s="5"/>
    </row>
    <row r="26" spans="1:10" ht="12.75" outlineLevel="1">
      <c r="A26" s="25" t="s">
        <v>52</v>
      </c>
      <c r="B26" s="25" t="s">
        <v>13</v>
      </c>
      <c r="C26" s="26" t="s">
        <v>53</v>
      </c>
      <c r="D26" s="27">
        <v>3000</v>
      </c>
      <c r="E26" s="27"/>
      <c r="F26" s="27">
        <f>D26*E26</f>
        <v>0</v>
      </c>
      <c r="J26" s="5"/>
    </row>
    <row r="27" spans="1:10" ht="12.75" outlineLevel="1">
      <c r="A27" s="25" t="s">
        <v>54</v>
      </c>
      <c r="B27" s="25" t="s">
        <v>13</v>
      </c>
      <c r="C27" s="26" t="s">
        <v>55</v>
      </c>
      <c r="D27" s="27">
        <v>3400</v>
      </c>
      <c r="E27" s="27"/>
      <c r="F27" s="27">
        <f>D27*E27</f>
        <v>0</v>
      </c>
      <c r="J27" s="5"/>
    </row>
    <row r="28" spans="1:10" ht="12.75" outlineLevel="1">
      <c r="A28" s="25" t="s">
        <v>56</v>
      </c>
      <c r="B28" s="25" t="s">
        <v>20</v>
      </c>
      <c r="C28" s="26" t="s">
        <v>57</v>
      </c>
      <c r="D28" s="27">
        <v>2700</v>
      </c>
      <c r="E28" s="27"/>
      <c r="F28" s="27">
        <f>D28*E28</f>
        <v>0</v>
      </c>
      <c r="J28" s="5"/>
    </row>
    <row r="29" spans="1:10" ht="12.75" outlineLevel="1">
      <c r="A29" s="25" t="s">
        <v>58</v>
      </c>
      <c r="B29" s="25" t="s">
        <v>20</v>
      </c>
      <c r="C29" s="26" t="s">
        <v>59</v>
      </c>
      <c r="D29" s="27">
        <v>2900</v>
      </c>
      <c r="E29" s="27"/>
      <c r="F29" s="27">
        <f>D29*E29</f>
        <v>0</v>
      </c>
      <c r="J29" s="5"/>
    </row>
    <row r="30" spans="1:10" ht="12.75" outlineLevel="1">
      <c r="A30" s="25" t="s">
        <v>60</v>
      </c>
      <c r="B30" s="25" t="s">
        <v>20</v>
      </c>
      <c r="C30" s="26" t="s">
        <v>61</v>
      </c>
      <c r="D30" s="27">
        <v>2800</v>
      </c>
      <c r="E30" s="27"/>
      <c r="F30" s="27">
        <f>D30*E30</f>
        <v>0</v>
      </c>
      <c r="J30" s="5"/>
    </row>
    <row r="31" spans="1:10" ht="12.75" outlineLevel="1">
      <c r="A31" s="25" t="s">
        <v>62</v>
      </c>
      <c r="B31" s="25" t="s">
        <v>20</v>
      </c>
      <c r="C31" s="26" t="s">
        <v>63</v>
      </c>
      <c r="D31" s="27">
        <v>1950</v>
      </c>
      <c r="E31" s="27"/>
      <c r="F31" s="27">
        <f>D31*E31</f>
        <v>0</v>
      </c>
      <c r="J31" s="5"/>
    </row>
    <row r="32" spans="1:10" ht="12.75">
      <c r="A32" s="20" t="s">
        <v>64</v>
      </c>
      <c r="B32" s="21"/>
      <c r="C32" s="24"/>
      <c r="D32" s="23"/>
      <c r="E32" s="23"/>
      <c r="F32" s="23"/>
      <c r="J32" s="5"/>
    </row>
    <row r="33" spans="1:10" ht="12.75" outlineLevel="1">
      <c r="A33" s="25" t="s">
        <v>65</v>
      </c>
      <c r="B33" s="25" t="s">
        <v>13</v>
      </c>
      <c r="C33" s="26" t="s">
        <v>66</v>
      </c>
      <c r="D33" s="27">
        <v>50</v>
      </c>
      <c r="E33" s="27"/>
      <c r="F33" s="27">
        <f>D33*E33</f>
        <v>0</v>
      </c>
      <c r="J33" s="5"/>
    </row>
    <row r="34" spans="1:10" ht="12.75" outlineLevel="1">
      <c r="A34" s="25" t="s">
        <v>67</v>
      </c>
      <c r="B34" s="25" t="s">
        <v>13</v>
      </c>
      <c r="C34" s="26" t="s">
        <v>68</v>
      </c>
      <c r="D34" s="27">
        <v>50</v>
      </c>
      <c r="E34" s="27"/>
      <c r="F34" s="27">
        <f>D34*E34</f>
        <v>0</v>
      </c>
      <c r="J34" s="5"/>
    </row>
    <row r="35" spans="1:10" ht="12.75" outlineLevel="1">
      <c r="A35" s="25" t="s">
        <v>69</v>
      </c>
      <c r="B35" s="25" t="s">
        <v>13</v>
      </c>
      <c r="C35" s="26" t="s">
        <v>70</v>
      </c>
      <c r="D35" s="27">
        <v>60</v>
      </c>
      <c r="E35" s="27"/>
      <c r="F35" s="27">
        <f>D35*E35</f>
        <v>0</v>
      </c>
      <c r="J35" s="5"/>
    </row>
    <row r="36" spans="1:10" ht="12.75" outlineLevel="1">
      <c r="A36" s="25" t="s">
        <v>71</v>
      </c>
      <c r="B36" s="25" t="s">
        <v>13</v>
      </c>
      <c r="C36" s="26" t="s">
        <v>72</v>
      </c>
      <c r="D36" s="27">
        <v>60</v>
      </c>
      <c r="E36" s="27"/>
      <c r="F36" s="27">
        <f>D36*E36</f>
        <v>0</v>
      </c>
      <c r="J36" s="5"/>
    </row>
    <row r="37" spans="1:10" ht="12.75" outlineLevel="1">
      <c r="A37" s="25" t="s">
        <v>73</v>
      </c>
      <c r="B37" s="25" t="s">
        <v>13</v>
      </c>
      <c r="C37" s="26" t="s">
        <v>74</v>
      </c>
      <c r="D37" s="27">
        <v>60</v>
      </c>
      <c r="E37" s="27"/>
      <c r="F37" s="27">
        <f>D37*E37</f>
        <v>0</v>
      </c>
      <c r="J37" s="5"/>
    </row>
    <row r="38" spans="1:10" ht="12.75" outlineLevel="1">
      <c r="A38" s="25" t="s">
        <v>75</v>
      </c>
      <c r="B38" s="25" t="s">
        <v>13</v>
      </c>
      <c r="C38" s="26" t="s">
        <v>76</v>
      </c>
      <c r="D38" s="27">
        <v>60</v>
      </c>
      <c r="E38" s="27"/>
      <c r="F38" s="27">
        <f>D38*E38</f>
        <v>0</v>
      </c>
      <c r="J38" s="5"/>
    </row>
    <row r="39" spans="1:10" ht="12.75" outlineLevel="1">
      <c r="A39" s="25" t="s">
        <v>77</v>
      </c>
      <c r="B39" s="25" t="s">
        <v>13</v>
      </c>
      <c r="C39" s="26" t="s">
        <v>78</v>
      </c>
      <c r="D39" s="27">
        <v>211</v>
      </c>
      <c r="E39" s="27"/>
      <c r="F39" s="27">
        <f>D39*E39</f>
        <v>0</v>
      </c>
      <c r="J39" s="5"/>
    </row>
    <row r="40" spans="1:10" ht="12.75" outlineLevel="1">
      <c r="A40" s="25" t="s">
        <v>79</v>
      </c>
      <c r="B40" s="25" t="s">
        <v>13</v>
      </c>
      <c r="C40" s="26" t="s">
        <v>80</v>
      </c>
      <c r="D40" s="27">
        <v>211</v>
      </c>
      <c r="E40" s="27"/>
      <c r="F40" s="27">
        <f>D40*E40</f>
        <v>0</v>
      </c>
      <c r="J40" s="5"/>
    </row>
    <row r="41" spans="1:10" ht="12.75" outlineLevel="1">
      <c r="A41" s="25" t="s">
        <v>81</v>
      </c>
      <c r="B41" s="25" t="s">
        <v>13</v>
      </c>
      <c r="C41" s="26" t="s">
        <v>82</v>
      </c>
      <c r="D41" s="27">
        <v>211</v>
      </c>
      <c r="E41" s="27"/>
      <c r="F41" s="27">
        <f>D41*E41</f>
        <v>0</v>
      </c>
      <c r="J41" s="5"/>
    </row>
    <row r="42" spans="1:10" ht="12.75" outlineLevel="1">
      <c r="A42" s="25" t="s">
        <v>83</v>
      </c>
      <c r="B42" s="25" t="s">
        <v>13</v>
      </c>
      <c r="C42" s="26" t="s">
        <v>84</v>
      </c>
      <c r="D42" s="27">
        <v>211</v>
      </c>
      <c r="E42" s="27"/>
      <c r="F42" s="27">
        <f>D42*E42</f>
        <v>0</v>
      </c>
      <c r="J42" s="5"/>
    </row>
    <row r="43" spans="1:10" ht="12.75" outlineLevel="1">
      <c r="A43" s="25" t="s">
        <v>85</v>
      </c>
      <c r="B43" s="25" t="s">
        <v>20</v>
      </c>
      <c r="C43" s="26" t="s">
        <v>86</v>
      </c>
      <c r="D43" s="27">
        <v>140</v>
      </c>
      <c r="E43" s="27"/>
      <c r="F43" s="27">
        <f>D43*E43</f>
        <v>0</v>
      </c>
      <c r="J43" s="5"/>
    </row>
    <row r="44" spans="1:10" ht="12.75" outlineLevel="1">
      <c r="A44" s="25" t="s">
        <v>87</v>
      </c>
      <c r="B44" s="25" t="s">
        <v>20</v>
      </c>
      <c r="C44" s="26" t="s">
        <v>88</v>
      </c>
      <c r="D44" s="27">
        <v>170</v>
      </c>
      <c r="E44" s="27"/>
      <c r="F44" s="27">
        <f>D44*E44</f>
        <v>0</v>
      </c>
      <c r="J44" s="5"/>
    </row>
    <row r="45" spans="1:10" ht="12.75" outlineLevel="1">
      <c r="A45" s="25" t="s">
        <v>89</v>
      </c>
      <c r="B45" s="25" t="s">
        <v>20</v>
      </c>
      <c r="C45" s="26" t="s">
        <v>90</v>
      </c>
      <c r="D45" s="27">
        <v>260</v>
      </c>
      <c r="E45" s="27"/>
      <c r="F45" s="27">
        <f>D45*E45</f>
        <v>0</v>
      </c>
      <c r="J45" s="5"/>
    </row>
    <row r="46" spans="1:10" ht="12.75" outlineLevel="1">
      <c r="A46" s="25" t="s">
        <v>91</v>
      </c>
      <c r="B46" s="25" t="s">
        <v>20</v>
      </c>
      <c r="C46" s="26" t="s">
        <v>92</v>
      </c>
      <c r="D46" s="27">
        <v>460</v>
      </c>
      <c r="E46" s="27"/>
      <c r="F46" s="27">
        <f>D46*E46</f>
        <v>0</v>
      </c>
      <c r="J46" s="5"/>
    </row>
    <row r="47" spans="1:10" ht="12.75" outlineLevel="1">
      <c r="A47" s="25" t="s">
        <v>93</v>
      </c>
      <c r="B47" s="25" t="s">
        <v>20</v>
      </c>
      <c r="C47" s="26" t="s">
        <v>94</v>
      </c>
      <c r="D47" s="27">
        <v>550</v>
      </c>
      <c r="E47" s="27"/>
      <c r="F47" s="27">
        <f>D47*E47</f>
        <v>0</v>
      </c>
      <c r="J47" s="5"/>
    </row>
    <row r="48" spans="1:10" ht="12.75" outlineLevel="1">
      <c r="A48" s="25" t="s">
        <v>95</v>
      </c>
      <c r="B48" s="25" t="s">
        <v>20</v>
      </c>
      <c r="C48" s="26" t="s">
        <v>96</v>
      </c>
      <c r="D48" s="27">
        <v>450</v>
      </c>
      <c r="E48" s="27"/>
      <c r="F48" s="27">
        <f>D48*E48</f>
        <v>0</v>
      </c>
      <c r="J48" s="5"/>
    </row>
    <row r="49" spans="1:10" ht="12.75" outlineLevel="1">
      <c r="A49" s="25" t="s">
        <v>97</v>
      </c>
      <c r="B49" s="25" t="s">
        <v>20</v>
      </c>
      <c r="C49" s="26" t="s">
        <v>98</v>
      </c>
      <c r="D49" s="27">
        <v>690</v>
      </c>
      <c r="E49" s="27"/>
      <c r="F49" s="27">
        <f>D49*E49</f>
        <v>0</v>
      </c>
      <c r="J49" s="5"/>
    </row>
    <row r="50" spans="1:10" ht="12.75" outlineLevel="1">
      <c r="A50" s="25" t="s">
        <v>99</v>
      </c>
      <c r="B50" s="25" t="s">
        <v>20</v>
      </c>
      <c r="C50" s="26" t="s">
        <v>100</v>
      </c>
      <c r="D50" s="27">
        <v>350</v>
      </c>
      <c r="E50" s="27"/>
      <c r="F50" s="27">
        <f>D50*E50</f>
        <v>0</v>
      </c>
      <c r="J50" s="5"/>
    </row>
    <row r="51" spans="1:10" ht="12.75" outlineLevel="1">
      <c r="A51" s="25" t="s">
        <v>101</v>
      </c>
      <c r="B51" s="25" t="s">
        <v>20</v>
      </c>
      <c r="C51" s="26" t="s">
        <v>102</v>
      </c>
      <c r="D51" s="27">
        <v>550</v>
      </c>
      <c r="E51" s="27"/>
      <c r="F51" s="27">
        <f>D51*E51</f>
        <v>0</v>
      </c>
      <c r="J51" s="5"/>
    </row>
    <row r="52" spans="1:10" ht="12.75" outlineLevel="1">
      <c r="A52" s="25" t="s">
        <v>103</v>
      </c>
      <c r="B52" s="25" t="s">
        <v>20</v>
      </c>
      <c r="C52" s="26" t="s">
        <v>104</v>
      </c>
      <c r="D52" s="27">
        <v>660</v>
      </c>
      <c r="E52" s="27"/>
      <c r="F52" s="27">
        <f>D52*E52</f>
        <v>0</v>
      </c>
      <c r="J52" s="5"/>
    </row>
    <row r="53" spans="1:10" ht="12.75" outlineLevel="1">
      <c r="A53" s="25" t="s">
        <v>105</v>
      </c>
      <c r="B53" s="25" t="s">
        <v>20</v>
      </c>
      <c r="C53" s="26" t="s">
        <v>106</v>
      </c>
      <c r="D53" s="27">
        <v>520</v>
      </c>
      <c r="E53" s="27"/>
      <c r="F53" s="27">
        <f>D53*E53</f>
        <v>0</v>
      </c>
      <c r="J53" s="5"/>
    </row>
    <row r="54" spans="1:10" ht="12.75" outlineLevel="1">
      <c r="A54" s="25" t="s">
        <v>107</v>
      </c>
      <c r="B54" s="25" t="s">
        <v>20</v>
      </c>
      <c r="C54" s="26" t="s">
        <v>108</v>
      </c>
      <c r="D54" s="27">
        <v>260</v>
      </c>
      <c r="E54" s="27"/>
      <c r="F54" s="27">
        <f>D54*E54</f>
        <v>0</v>
      </c>
      <c r="J54" s="5"/>
    </row>
    <row r="55" spans="1:10" ht="12.75" outlineLevel="1">
      <c r="A55" s="25" t="s">
        <v>109</v>
      </c>
      <c r="B55" s="25" t="s">
        <v>20</v>
      </c>
      <c r="C55" s="26" t="s">
        <v>110</v>
      </c>
      <c r="D55" s="27">
        <v>260</v>
      </c>
      <c r="E55" s="27"/>
      <c r="F55" s="27">
        <f>D55*E55</f>
        <v>0</v>
      </c>
      <c r="J55" s="5"/>
    </row>
    <row r="56" spans="1:10" ht="12.75" outlineLevel="1">
      <c r="A56" s="25" t="s">
        <v>111</v>
      </c>
      <c r="B56" s="25" t="s">
        <v>20</v>
      </c>
      <c r="C56" s="26" t="s">
        <v>112</v>
      </c>
      <c r="D56" s="27">
        <v>260</v>
      </c>
      <c r="E56" s="27"/>
      <c r="F56" s="27">
        <f>D56*E56</f>
        <v>0</v>
      </c>
      <c r="J56" s="5"/>
    </row>
    <row r="57" spans="1:10" ht="12.75" outlineLevel="1">
      <c r="A57" s="25" t="s">
        <v>113</v>
      </c>
      <c r="B57" s="25" t="s">
        <v>20</v>
      </c>
      <c r="C57" s="26" t="s">
        <v>114</v>
      </c>
      <c r="D57" s="27">
        <v>420</v>
      </c>
      <c r="E57" s="27"/>
      <c r="F57" s="27">
        <f>D57*E57</f>
        <v>0</v>
      </c>
      <c r="J57" s="5"/>
    </row>
    <row r="58" spans="1:10" ht="12.75" outlineLevel="1">
      <c r="A58" s="25" t="s">
        <v>115</v>
      </c>
      <c r="B58" s="25" t="s">
        <v>20</v>
      </c>
      <c r="C58" s="26" t="s">
        <v>116</v>
      </c>
      <c r="D58" s="27">
        <v>420</v>
      </c>
      <c r="E58" s="27"/>
      <c r="F58" s="27">
        <f>D58*E58</f>
        <v>0</v>
      </c>
      <c r="J58" s="5"/>
    </row>
    <row r="59" spans="1:10" ht="12.75" outlineLevel="1">
      <c r="A59" s="25" t="s">
        <v>117</v>
      </c>
      <c r="B59" s="25" t="s">
        <v>20</v>
      </c>
      <c r="C59" s="26" t="s">
        <v>118</v>
      </c>
      <c r="D59" s="27">
        <v>380</v>
      </c>
      <c r="E59" s="27"/>
      <c r="F59" s="27">
        <f>D59*E59</f>
        <v>0</v>
      </c>
      <c r="J59" s="5"/>
    </row>
    <row r="60" spans="1:10" ht="12.75" outlineLevel="1">
      <c r="A60" s="25" t="s">
        <v>119</v>
      </c>
      <c r="B60" s="25" t="s">
        <v>20</v>
      </c>
      <c r="C60" s="26" t="s">
        <v>120</v>
      </c>
      <c r="D60" s="27">
        <v>2000</v>
      </c>
      <c r="E60" s="27"/>
      <c r="F60" s="27">
        <f>D60*E60</f>
        <v>0</v>
      </c>
      <c r="J60" s="5"/>
    </row>
    <row r="61" spans="1:10" ht="12.75" outlineLevel="1">
      <c r="A61" s="25" t="s">
        <v>121</v>
      </c>
      <c r="B61" s="25" t="s">
        <v>20</v>
      </c>
      <c r="C61" s="26" t="s">
        <v>122</v>
      </c>
      <c r="D61" s="27">
        <v>500</v>
      </c>
      <c r="E61" s="27"/>
      <c r="F61" s="27">
        <f>D61*E61</f>
        <v>0</v>
      </c>
      <c r="J61" s="5"/>
    </row>
    <row r="62" spans="1:10" ht="12.75" outlineLevel="1">
      <c r="A62" s="25" t="s">
        <v>123</v>
      </c>
      <c r="B62" s="25" t="s">
        <v>20</v>
      </c>
      <c r="C62" s="26" t="s">
        <v>124</v>
      </c>
      <c r="D62" s="27">
        <v>185</v>
      </c>
      <c r="E62" s="27"/>
      <c r="F62" s="27">
        <f>D62*E62</f>
        <v>0</v>
      </c>
      <c r="J62" s="5"/>
    </row>
    <row r="63" spans="1:10" ht="12.75" outlineLevel="1">
      <c r="A63" s="25" t="s">
        <v>125</v>
      </c>
      <c r="B63" s="25" t="s">
        <v>20</v>
      </c>
      <c r="C63" s="26" t="s">
        <v>126</v>
      </c>
      <c r="D63" s="27">
        <v>220</v>
      </c>
      <c r="E63" s="27"/>
      <c r="F63" s="27">
        <f>D63*E63</f>
        <v>0</v>
      </c>
      <c r="J63" s="5"/>
    </row>
    <row r="64" spans="1:10" ht="12.75" outlineLevel="1">
      <c r="A64" s="25" t="s">
        <v>127</v>
      </c>
      <c r="B64" s="25" t="s">
        <v>20</v>
      </c>
      <c r="C64" s="26" t="s">
        <v>128</v>
      </c>
      <c r="D64" s="27">
        <v>450</v>
      </c>
      <c r="E64" s="27"/>
      <c r="F64" s="27">
        <f>D64*E64</f>
        <v>0</v>
      </c>
      <c r="J64" s="5"/>
    </row>
    <row r="65" spans="1:10" ht="12.75" outlineLevel="1">
      <c r="A65" s="25" t="s">
        <v>129</v>
      </c>
      <c r="B65" s="25" t="s">
        <v>13</v>
      </c>
      <c r="C65" s="26" t="s">
        <v>130</v>
      </c>
      <c r="D65" s="27">
        <v>110</v>
      </c>
      <c r="E65" s="27"/>
      <c r="F65" s="27">
        <f>D65*E65</f>
        <v>0</v>
      </c>
      <c r="J65" s="5"/>
    </row>
    <row r="66" spans="1:10" ht="12.75" outlineLevel="1">
      <c r="A66" s="25" t="s">
        <v>131</v>
      </c>
      <c r="B66" s="25" t="s">
        <v>13</v>
      </c>
      <c r="C66" s="26" t="s">
        <v>132</v>
      </c>
      <c r="D66" s="27">
        <v>130</v>
      </c>
      <c r="E66" s="27"/>
      <c r="F66" s="27">
        <f>D66*E66</f>
        <v>0</v>
      </c>
      <c r="J66" s="5"/>
    </row>
    <row r="67" spans="1:10" ht="12.75" outlineLevel="1">
      <c r="A67" s="25" t="s">
        <v>133</v>
      </c>
      <c r="B67" s="25" t="s">
        <v>13</v>
      </c>
      <c r="C67" s="26" t="s">
        <v>134</v>
      </c>
      <c r="D67" s="27">
        <v>244</v>
      </c>
      <c r="E67" s="27"/>
      <c r="F67" s="27">
        <f>D67*E67</f>
        <v>0</v>
      </c>
      <c r="J67" s="5"/>
    </row>
    <row r="68" spans="1:10" ht="12.75" outlineLevel="1">
      <c r="A68" s="25" t="s">
        <v>135</v>
      </c>
      <c r="B68" s="25" t="s">
        <v>13</v>
      </c>
      <c r="C68" s="26" t="s">
        <v>136</v>
      </c>
      <c r="D68" s="27">
        <v>468</v>
      </c>
      <c r="E68" s="27"/>
      <c r="F68" s="27">
        <f>D68*E68</f>
        <v>0</v>
      </c>
      <c r="J68" s="5"/>
    </row>
    <row r="69" spans="1:10" ht="12.75" outlineLevel="1">
      <c r="A69" s="25" t="s">
        <v>137</v>
      </c>
      <c r="B69" s="25" t="s">
        <v>13</v>
      </c>
      <c r="C69" s="26" t="s">
        <v>138</v>
      </c>
      <c r="D69" s="27">
        <v>468</v>
      </c>
      <c r="E69" s="27"/>
      <c r="F69" s="27">
        <f>D69*E69</f>
        <v>0</v>
      </c>
      <c r="J69" s="5"/>
    </row>
    <row r="70" spans="1:10" ht="12.75" outlineLevel="1">
      <c r="A70" s="25" t="s">
        <v>139</v>
      </c>
      <c r="B70" s="25" t="s">
        <v>20</v>
      </c>
      <c r="C70" s="26" t="s">
        <v>140</v>
      </c>
      <c r="D70" s="27">
        <v>450</v>
      </c>
      <c r="E70" s="27"/>
      <c r="F70" s="27">
        <f>D70*E70</f>
        <v>0</v>
      </c>
      <c r="J70" s="5"/>
    </row>
    <row r="71" spans="1:10" ht="12.75" outlineLevel="1">
      <c r="A71" s="25" t="s">
        <v>141</v>
      </c>
      <c r="B71" s="25" t="s">
        <v>20</v>
      </c>
      <c r="C71" s="26" t="s">
        <v>142</v>
      </c>
      <c r="D71" s="27">
        <v>450</v>
      </c>
      <c r="E71" s="27"/>
      <c r="F71" s="27">
        <f>D71*E71</f>
        <v>0</v>
      </c>
      <c r="J71" s="5"/>
    </row>
    <row r="72" spans="1:10" ht="12.75" outlineLevel="1">
      <c r="A72" s="25" t="s">
        <v>143</v>
      </c>
      <c r="B72" s="25" t="s">
        <v>20</v>
      </c>
      <c r="C72" s="26" t="s">
        <v>144</v>
      </c>
      <c r="D72" s="27">
        <v>750</v>
      </c>
      <c r="E72" s="27"/>
      <c r="F72" s="27">
        <f>D72*E72</f>
        <v>0</v>
      </c>
      <c r="J72" s="5"/>
    </row>
    <row r="73" spans="1:10" ht="12.75" outlineLevel="1">
      <c r="A73" s="25" t="s">
        <v>145</v>
      </c>
      <c r="B73" s="25" t="s">
        <v>20</v>
      </c>
      <c r="C73" s="26" t="s">
        <v>146</v>
      </c>
      <c r="D73" s="27">
        <v>170</v>
      </c>
      <c r="E73" s="27"/>
      <c r="F73" s="27">
        <f>D73*E73</f>
        <v>0</v>
      </c>
      <c r="J73" s="5"/>
    </row>
    <row r="74" spans="1:10" ht="12.75" outlineLevel="1">
      <c r="A74" s="25" t="s">
        <v>147</v>
      </c>
      <c r="B74" s="25" t="s">
        <v>20</v>
      </c>
      <c r="C74" s="26" t="s">
        <v>148</v>
      </c>
      <c r="D74" s="27">
        <v>200</v>
      </c>
      <c r="E74" s="27"/>
      <c r="F74" s="27">
        <f>D74*E74</f>
        <v>0</v>
      </c>
      <c r="J74" s="5"/>
    </row>
    <row r="75" spans="1:10" ht="12.75" outlineLevel="1">
      <c r="A75" s="25" t="s">
        <v>149</v>
      </c>
      <c r="B75" s="25" t="s">
        <v>20</v>
      </c>
      <c r="C75" s="26" t="s">
        <v>150</v>
      </c>
      <c r="D75" s="27">
        <v>450</v>
      </c>
      <c r="E75" s="27"/>
      <c r="F75" s="27">
        <f>D75*E75</f>
        <v>0</v>
      </c>
      <c r="J75" s="5"/>
    </row>
    <row r="76" spans="1:10" ht="12.75" outlineLevel="1">
      <c r="A76" s="25" t="s">
        <v>151</v>
      </c>
      <c r="B76" s="25" t="s">
        <v>20</v>
      </c>
      <c r="C76" s="26" t="s">
        <v>152</v>
      </c>
      <c r="D76" s="27">
        <v>370</v>
      </c>
      <c r="E76" s="27"/>
      <c r="F76" s="27">
        <f>D76*E76</f>
        <v>0</v>
      </c>
      <c r="J76" s="5"/>
    </row>
    <row r="77" spans="1:10" ht="12.75" outlineLevel="1">
      <c r="A77" s="25" t="s">
        <v>153</v>
      </c>
      <c r="B77" s="25" t="s">
        <v>20</v>
      </c>
      <c r="C77" s="26" t="s">
        <v>154</v>
      </c>
      <c r="D77" s="27">
        <v>370</v>
      </c>
      <c r="E77" s="27"/>
      <c r="F77" s="27">
        <f>D77*E77</f>
        <v>0</v>
      </c>
      <c r="J77" s="5"/>
    </row>
    <row r="78" spans="1:10" ht="12.75" outlineLevel="1">
      <c r="A78" s="25" t="s">
        <v>155</v>
      </c>
      <c r="B78" s="25" t="s">
        <v>20</v>
      </c>
      <c r="C78" s="26" t="s">
        <v>156</v>
      </c>
      <c r="D78" s="27">
        <v>370</v>
      </c>
      <c r="E78" s="27"/>
      <c r="F78" s="27">
        <f>D78*E78</f>
        <v>0</v>
      </c>
      <c r="J78" s="5"/>
    </row>
    <row r="79" spans="1:10" ht="12.75" outlineLevel="1">
      <c r="A79" s="25" t="s">
        <v>157</v>
      </c>
      <c r="B79" s="25" t="s">
        <v>20</v>
      </c>
      <c r="C79" s="26" t="s">
        <v>158</v>
      </c>
      <c r="D79" s="27">
        <v>370</v>
      </c>
      <c r="E79" s="27"/>
      <c r="F79" s="27">
        <f>D79*E79</f>
        <v>0</v>
      </c>
      <c r="J79" s="5"/>
    </row>
    <row r="80" spans="1:10" ht="12.75" outlineLevel="1">
      <c r="A80" s="25" t="s">
        <v>159</v>
      </c>
      <c r="B80" s="25" t="s">
        <v>20</v>
      </c>
      <c r="C80" s="26" t="s">
        <v>160</v>
      </c>
      <c r="D80" s="27">
        <v>560</v>
      </c>
      <c r="E80" s="27"/>
      <c r="F80" s="27">
        <f>D80*E80</f>
        <v>0</v>
      </c>
      <c r="J80" s="5"/>
    </row>
    <row r="81" spans="1:10" ht="12.75" outlineLevel="1">
      <c r="A81" s="25" t="s">
        <v>161</v>
      </c>
      <c r="B81" s="25" t="s">
        <v>20</v>
      </c>
      <c r="C81" s="26" t="s">
        <v>162</v>
      </c>
      <c r="D81" s="27">
        <v>180</v>
      </c>
      <c r="E81" s="27"/>
      <c r="F81" s="27">
        <f>D81*E81</f>
        <v>0</v>
      </c>
      <c r="J81" s="5"/>
    </row>
    <row r="82" spans="1:10" ht="12.75" outlineLevel="1">
      <c r="A82" s="25" t="s">
        <v>163</v>
      </c>
      <c r="B82" s="25" t="s">
        <v>20</v>
      </c>
      <c r="C82" s="26" t="s">
        <v>164</v>
      </c>
      <c r="D82" s="27">
        <v>180</v>
      </c>
      <c r="E82" s="27"/>
      <c r="F82" s="27">
        <f>D82*E82</f>
        <v>0</v>
      </c>
      <c r="J82" s="5"/>
    </row>
    <row r="83" spans="1:10" ht="12.75" outlineLevel="1">
      <c r="A83" s="25" t="s">
        <v>165</v>
      </c>
      <c r="B83" s="25" t="s">
        <v>20</v>
      </c>
      <c r="C83" s="26" t="s">
        <v>166</v>
      </c>
      <c r="D83" s="27">
        <v>200</v>
      </c>
      <c r="E83" s="27"/>
      <c r="F83" s="27">
        <f>D83*E83</f>
        <v>0</v>
      </c>
      <c r="J83" s="5"/>
    </row>
    <row r="84" spans="1:10" ht="12.75" outlineLevel="1">
      <c r="A84" s="25" t="s">
        <v>167</v>
      </c>
      <c r="B84" s="25" t="s">
        <v>20</v>
      </c>
      <c r="C84" s="26" t="s">
        <v>168</v>
      </c>
      <c r="D84" s="27">
        <v>1150</v>
      </c>
      <c r="E84" s="27"/>
      <c r="F84" s="27">
        <f>D84*E84</f>
        <v>0</v>
      </c>
      <c r="J84" s="5"/>
    </row>
    <row r="85" spans="1:10" ht="12.75" outlineLevel="1">
      <c r="A85" s="25" t="s">
        <v>169</v>
      </c>
      <c r="B85" s="25" t="s">
        <v>20</v>
      </c>
      <c r="C85" s="26" t="s">
        <v>170</v>
      </c>
      <c r="D85" s="27">
        <v>240</v>
      </c>
      <c r="E85" s="27"/>
      <c r="F85" s="27">
        <f>D85*E85</f>
        <v>0</v>
      </c>
      <c r="J85" s="5"/>
    </row>
    <row r="86" spans="1:10" ht="12.75" outlineLevel="1">
      <c r="A86" s="25" t="s">
        <v>171</v>
      </c>
      <c r="B86" s="25" t="s">
        <v>20</v>
      </c>
      <c r="C86" s="26" t="s">
        <v>172</v>
      </c>
      <c r="D86" s="27">
        <v>540</v>
      </c>
      <c r="E86" s="27"/>
      <c r="F86" s="27">
        <f>D86*E86</f>
        <v>0</v>
      </c>
      <c r="J86" s="5"/>
    </row>
    <row r="87" spans="1:10" ht="12.75" outlineLevel="1">
      <c r="A87" s="25" t="s">
        <v>173</v>
      </c>
      <c r="B87" s="25" t="s">
        <v>20</v>
      </c>
      <c r="C87" s="26" t="s">
        <v>174</v>
      </c>
      <c r="D87" s="27">
        <v>290</v>
      </c>
      <c r="E87" s="27"/>
      <c r="F87" s="27">
        <f>D87*E87</f>
        <v>0</v>
      </c>
      <c r="J87" s="5"/>
    </row>
    <row r="88" spans="1:10" ht="12.75" outlineLevel="1">
      <c r="A88" s="25" t="s">
        <v>175</v>
      </c>
      <c r="B88" s="25" t="s">
        <v>20</v>
      </c>
      <c r="C88" s="26" t="s">
        <v>176</v>
      </c>
      <c r="D88" s="27">
        <v>370</v>
      </c>
      <c r="E88" s="27"/>
      <c r="F88" s="27">
        <f>D88*E88</f>
        <v>0</v>
      </c>
      <c r="J88" s="5"/>
    </row>
    <row r="89" spans="1:10" ht="12.75" outlineLevel="1">
      <c r="A89" s="25" t="s">
        <v>177</v>
      </c>
      <c r="B89" s="25" t="s">
        <v>20</v>
      </c>
      <c r="C89" s="26" t="s">
        <v>178</v>
      </c>
      <c r="D89" s="27">
        <v>290</v>
      </c>
      <c r="E89" s="27"/>
      <c r="F89" s="27">
        <f>D89*E89</f>
        <v>0</v>
      </c>
      <c r="J89" s="5"/>
    </row>
    <row r="90" spans="1:10" ht="12.75" outlineLevel="1">
      <c r="A90" s="25" t="s">
        <v>179</v>
      </c>
      <c r="B90" s="25" t="s">
        <v>20</v>
      </c>
      <c r="C90" s="26" t="s">
        <v>180</v>
      </c>
      <c r="D90" s="27">
        <v>390</v>
      </c>
      <c r="E90" s="27"/>
      <c r="F90" s="27">
        <f>D90*E90</f>
        <v>0</v>
      </c>
      <c r="J90" s="5"/>
    </row>
    <row r="91" spans="1:10" ht="12.75" outlineLevel="1">
      <c r="A91" s="25" t="s">
        <v>181</v>
      </c>
      <c r="B91" s="25" t="s">
        <v>20</v>
      </c>
      <c r="C91" s="26" t="s">
        <v>182</v>
      </c>
      <c r="D91" s="27">
        <v>470</v>
      </c>
      <c r="E91" s="27"/>
      <c r="F91" s="27">
        <f>D91*E91</f>
        <v>0</v>
      </c>
      <c r="J91" s="5"/>
    </row>
    <row r="92" spans="1:10" ht="12.75" outlineLevel="1">
      <c r="A92" s="25" t="s">
        <v>183</v>
      </c>
      <c r="B92" s="25" t="s">
        <v>20</v>
      </c>
      <c r="C92" s="26" t="s">
        <v>184</v>
      </c>
      <c r="D92" s="27">
        <v>240</v>
      </c>
      <c r="E92" s="27"/>
      <c r="F92" s="27">
        <f>D92*E92</f>
        <v>0</v>
      </c>
      <c r="J92" s="5"/>
    </row>
    <row r="93" spans="1:10" ht="12.75" outlineLevel="1">
      <c r="A93" s="25" t="s">
        <v>185</v>
      </c>
      <c r="B93" s="25" t="s">
        <v>20</v>
      </c>
      <c r="C93" s="26" t="s">
        <v>186</v>
      </c>
      <c r="D93" s="27">
        <v>240</v>
      </c>
      <c r="E93" s="27"/>
      <c r="F93" s="27">
        <f>D93*E93</f>
        <v>0</v>
      </c>
      <c r="J93" s="5"/>
    </row>
    <row r="94" spans="1:10" ht="12.75" outlineLevel="1">
      <c r="A94" s="25" t="s">
        <v>187</v>
      </c>
      <c r="B94" s="25" t="s">
        <v>20</v>
      </c>
      <c r="C94" s="26" t="s">
        <v>188</v>
      </c>
      <c r="D94" s="27">
        <v>180</v>
      </c>
      <c r="E94" s="27"/>
      <c r="F94" s="27">
        <f>D94*E94</f>
        <v>0</v>
      </c>
      <c r="J94" s="5"/>
    </row>
    <row r="95" spans="1:10" ht="12.75" outlineLevel="1">
      <c r="A95" s="25" t="s">
        <v>189</v>
      </c>
      <c r="B95" s="25" t="s">
        <v>20</v>
      </c>
      <c r="C95" s="26" t="s">
        <v>190</v>
      </c>
      <c r="D95" s="27">
        <v>1820</v>
      </c>
      <c r="E95" s="27"/>
      <c r="F95" s="27">
        <f>D95*E95</f>
        <v>0</v>
      </c>
      <c r="J95" s="5"/>
    </row>
    <row r="96" spans="1:10" ht="12.75" outlineLevel="1">
      <c r="A96" s="25" t="s">
        <v>191</v>
      </c>
      <c r="B96" s="25" t="s">
        <v>20</v>
      </c>
      <c r="C96" s="26" t="s">
        <v>192</v>
      </c>
      <c r="D96" s="27">
        <v>540</v>
      </c>
      <c r="E96" s="27"/>
      <c r="F96" s="27">
        <f>D96*E96</f>
        <v>0</v>
      </c>
      <c r="J96" s="5"/>
    </row>
    <row r="97" spans="1:10" ht="12.75" outlineLevel="1">
      <c r="A97" s="25" t="s">
        <v>193</v>
      </c>
      <c r="B97" s="25" t="s">
        <v>20</v>
      </c>
      <c r="C97" s="26" t="s">
        <v>194</v>
      </c>
      <c r="D97" s="27">
        <v>3750</v>
      </c>
      <c r="E97" s="27"/>
      <c r="F97" s="27">
        <f>D97*E97</f>
        <v>0</v>
      </c>
      <c r="J97" s="5"/>
    </row>
    <row r="98" spans="1:10" ht="12.75" outlineLevel="1">
      <c r="A98" s="25" t="s">
        <v>195</v>
      </c>
      <c r="B98" s="25" t="s">
        <v>20</v>
      </c>
      <c r="C98" s="26" t="s">
        <v>196</v>
      </c>
      <c r="D98" s="27">
        <v>1290</v>
      </c>
      <c r="E98" s="27"/>
      <c r="F98" s="27">
        <f>D98*E98</f>
        <v>0</v>
      </c>
      <c r="J98" s="5"/>
    </row>
    <row r="99" spans="1:10" ht="12.75" outlineLevel="1">
      <c r="A99" s="25" t="s">
        <v>197</v>
      </c>
      <c r="B99" s="25" t="s">
        <v>20</v>
      </c>
      <c r="C99" s="26" t="s">
        <v>198</v>
      </c>
      <c r="D99" s="27">
        <v>370</v>
      </c>
      <c r="E99" s="27"/>
      <c r="F99" s="27">
        <f>D99*E99</f>
        <v>0</v>
      </c>
      <c r="J99" s="5"/>
    </row>
    <row r="100" spans="1:10" ht="12.75" outlineLevel="1">
      <c r="A100" s="25" t="s">
        <v>199</v>
      </c>
      <c r="B100" s="25" t="s">
        <v>20</v>
      </c>
      <c r="C100" s="26" t="s">
        <v>200</v>
      </c>
      <c r="D100" s="27">
        <v>240</v>
      </c>
      <c r="E100" s="27"/>
      <c r="F100" s="27">
        <f>D100*E100</f>
        <v>0</v>
      </c>
      <c r="J100" s="5"/>
    </row>
    <row r="101" spans="1:10" ht="12.75" outlineLevel="1">
      <c r="A101" s="25" t="s">
        <v>201</v>
      </c>
      <c r="B101" s="25" t="s">
        <v>20</v>
      </c>
      <c r="C101" s="26" t="s">
        <v>202</v>
      </c>
      <c r="D101" s="27">
        <v>2250</v>
      </c>
      <c r="E101" s="27"/>
      <c r="F101" s="27">
        <f>D101*E101</f>
        <v>0</v>
      </c>
      <c r="J101" s="5"/>
    </row>
    <row r="102" spans="1:10" ht="12.75" outlineLevel="1">
      <c r="A102" s="25" t="s">
        <v>203</v>
      </c>
      <c r="B102" s="25" t="s">
        <v>20</v>
      </c>
      <c r="C102" s="26" t="s">
        <v>204</v>
      </c>
      <c r="D102" s="27">
        <v>460</v>
      </c>
      <c r="E102" s="27"/>
      <c r="F102" s="27">
        <f>D102*E102</f>
        <v>0</v>
      </c>
      <c r="J102" s="5"/>
    </row>
    <row r="103" spans="1:10" ht="12.75" outlineLevel="1">
      <c r="A103" s="25" t="s">
        <v>205</v>
      </c>
      <c r="B103" s="25" t="s">
        <v>20</v>
      </c>
      <c r="C103" s="26" t="s">
        <v>206</v>
      </c>
      <c r="D103" s="27">
        <v>510</v>
      </c>
      <c r="E103" s="27"/>
      <c r="F103" s="27">
        <f>D103*E103</f>
        <v>0</v>
      </c>
      <c r="J103" s="5"/>
    </row>
    <row r="104" spans="1:10" ht="12.75" outlineLevel="1">
      <c r="A104" s="25" t="s">
        <v>207</v>
      </c>
      <c r="B104" s="25" t="s">
        <v>20</v>
      </c>
      <c r="C104" s="26" t="s">
        <v>208</v>
      </c>
      <c r="D104" s="27">
        <v>1600</v>
      </c>
      <c r="E104" s="27"/>
      <c r="F104" s="27">
        <f>D104*E104</f>
        <v>0</v>
      </c>
      <c r="J104" s="5"/>
    </row>
    <row r="105" spans="1:10" ht="12.75" outlineLevel="1">
      <c r="A105" s="25" t="s">
        <v>209</v>
      </c>
      <c r="B105" s="25" t="s">
        <v>20</v>
      </c>
      <c r="C105" s="26" t="s">
        <v>210</v>
      </c>
      <c r="D105" s="27">
        <v>760</v>
      </c>
      <c r="E105" s="27"/>
      <c r="F105" s="27">
        <f>D105*E105</f>
        <v>0</v>
      </c>
      <c r="J105" s="5"/>
    </row>
    <row r="106" spans="1:10" ht="12.75" outlineLevel="1">
      <c r="A106" s="25" t="s">
        <v>211</v>
      </c>
      <c r="B106" s="25" t="s">
        <v>20</v>
      </c>
      <c r="C106" s="26" t="s">
        <v>212</v>
      </c>
      <c r="D106" s="27">
        <v>760</v>
      </c>
      <c r="E106" s="27"/>
      <c r="F106" s="27">
        <f>D106*E106</f>
        <v>0</v>
      </c>
      <c r="J106" s="5"/>
    </row>
    <row r="107" spans="1:10" ht="12.75" outlineLevel="1">
      <c r="A107" s="25" t="s">
        <v>213</v>
      </c>
      <c r="B107" s="25" t="s">
        <v>20</v>
      </c>
      <c r="C107" s="26" t="s">
        <v>214</v>
      </c>
      <c r="D107" s="27">
        <v>800</v>
      </c>
      <c r="E107" s="27"/>
      <c r="F107" s="27">
        <f>D107*E107</f>
        <v>0</v>
      </c>
      <c r="J107" s="5"/>
    </row>
    <row r="108" spans="1:10" ht="12.75" outlineLevel="1">
      <c r="A108" s="25" t="s">
        <v>215</v>
      </c>
      <c r="B108" s="25" t="s">
        <v>20</v>
      </c>
      <c r="C108" s="26" t="s">
        <v>216</v>
      </c>
      <c r="D108" s="27">
        <v>4000</v>
      </c>
      <c r="E108" s="27"/>
      <c r="F108" s="27">
        <f>D108*E108</f>
        <v>0</v>
      </c>
      <c r="J108" s="5"/>
    </row>
    <row r="109" spans="1:10" ht="12.75" outlineLevel="1">
      <c r="A109" s="25" t="s">
        <v>217</v>
      </c>
      <c r="B109" s="25" t="s">
        <v>20</v>
      </c>
      <c r="C109" s="26" t="s">
        <v>218</v>
      </c>
      <c r="D109" s="27">
        <v>560</v>
      </c>
      <c r="E109" s="27"/>
      <c r="F109" s="27">
        <f>D109*E109</f>
        <v>0</v>
      </c>
      <c r="J109" s="5"/>
    </row>
    <row r="110" spans="1:10" ht="12.75" outlineLevel="1">
      <c r="A110" s="25" t="s">
        <v>219</v>
      </c>
      <c r="B110" s="25" t="s">
        <v>20</v>
      </c>
      <c r="C110" s="26" t="s">
        <v>220</v>
      </c>
      <c r="D110" s="27">
        <v>630</v>
      </c>
      <c r="E110" s="27"/>
      <c r="F110" s="27">
        <f>D110*E110</f>
        <v>0</v>
      </c>
      <c r="J110" s="5"/>
    </row>
    <row r="111" spans="1:10" ht="12.75" outlineLevel="1">
      <c r="A111" s="25" t="s">
        <v>221</v>
      </c>
      <c r="B111" s="25" t="s">
        <v>20</v>
      </c>
      <c r="C111" s="26" t="s">
        <v>222</v>
      </c>
      <c r="D111" s="27">
        <v>760</v>
      </c>
      <c r="E111" s="27"/>
      <c r="F111" s="27">
        <f>D111*E111</f>
        <v>0</v>
      </c>
      <c r="J111" s="5"/>
    </row>
    <row r="112" spans="1:10" ht="12.75" outlineLevel="1">
      <c r="A112" s="25" t="s">
        <v>223</v>
      </c>
      <c r="B112" s="25" t="s">
        <v>20</v>
      </c>
      <c r="C112" s="26" t="s">
        <v>224</v>
      </c>
      <c r="D112" s="27">
        <v>200</v>
      </c>
      <c r="E112" s="27"/>
      <c r="F112" s="27">
        <f>D112*E112</f>
        <v>0</v>
      </c>
      <c r="J112" s="5"/>
    </row>
    <row r="113" spans="1:10" ht="12.75" outlineLevel="1">
      <c r="A113" s="25" t="s">
        <v>225</v>
      </c>
      <c r="B113" s="25" t="s">
        <v>20</v>
      </c>
      <c r="C113" s="26" t="s">
        <v>226</v>
      </c>
      <c r="D113" s="27">
        <v>350</v>
      </c>
      <c r="E113" s="27"/>
      <c r="F113" s="27">
        <f>D113*E113</f>
        <v>0</v>
      </c>
      <c r="J113" s="5"/>
    </row>
    <row r="114" spans="1:10" ht="12.75" outlineLevel="1">
      <c r="A114" s="25" t="s">
        <v>227</v>
      </c>
      <c r="B114" s="25" t="s">
        <v>20</v>
      </c>
      <c r="C114" s="26" t="s">
        <v>228</v>
      </c>
      <c r="D114" s="27">
        <v>210</v>
      </c>
      <c r="E114" s="27"/>
      <c r="F114" s="27">
        <f>D114*E114</f>
        <v>0</v>
      </c>
      <c r="J114" s="5"/>
    </row>
    <row r="115" spans="1:10" ht="12.75" outlineLevel="1">
      <c r="A115" s="25" t="s">
        <v>229</v>
      </c>
      <c r="B115" s="25" t="s">
        <v>20</v>
      </c>
      <c r="C115" s="26" t="s">
        <v>230</v>
      </c>
      <c r="D115" s="27">
        <v>2550</v>
      </c>
      <c r="E115" s="27"/>
      <c r="F115" s="27">
        <f>D115*E115</f>
        <v>0</v>
      </c>
      <c r="J115" s="5"/>
    </row>
    <row r="116" spans="1:10" ht="12.75" outlineLevel="1">
      <c r="A116" s="25" t="s">
        <v>231</v>
      </c>
      <c r="B116" s="25" t="s">
        <v>20</v>
      </c>
      <c r="C116" s="26" t="s">
        <v>232</v>
      </c>
      <c r="D116" s="27">
        <v>2620</v>
      </c>
      <c r="E116" s="27"/>
      <c r="F116" s="27">
        <f>D116*E116</f>
        <v>0</v>
      </c>
      <c r="J116" s="5"/>
    </row>
    <row r="117" spans="1:10" ht="12.75" outlineLevel="1">
      <c r="A117" s="25" t="s">
        <v>233</v>
      </c>
      <c r="B117" s="25" t="s">
        <v>20</v>
      </c>
      <c r="C117" s="26" t="s">
        <v>234</v>
      </c>
      <c r="D117" s="27">
        <v>250</v>
      </c>
      <c r="E117" s="27"/>
      <c r="F117" s="27">
        <f>D117*E117</f>
        <v>0</v>
      </c>
      <c r="J117" s="5"/>
    </row>
    <row r="118" spans="1:10" ht="12.75" outlineLevel="1">
      <c r="A118" s="25" t="s">
        <v>235</v>
      </c>
      <c r="B118" s="25" t="s">
        <v>20</v>
      </c>
      <c r="C118" s="26" t="s">
        <v>236</v>
      </c>
      <c r="D118" s="27">
        <v>490</v>
      </c>
      <c r="E118" s="27"/>
      <c r="F118" s="27">
        <f>D118*E118</f>
        <v>0</v>
      </c>
      <c r="J118" s="5"/>
    </row>
    <row r="119" spans="1:10" ht="12.75" outlineLevel="1">
      <c r="A119" s="25" t="s">
        <v>237</v>
      </c>
      <c r="B119" s="25" t="s">
        <v>20</v>
      </c>
      <c r="C119" s="26" t="s">
        <v>238</v>
      </c>
      <c r="D119" s="27">
        <v>250</v>
      </c>
      <c r="E119" s="27"/>
      <c r="F119" s="27">
        <f>D119*E119</f>
        <v>0</v>
      </c>
      <c r="J119" s="5"/>
    </row>
    <row r="120" spans="1:10" ht="12.75" outlineLevel="1">
      <c r="A120" s="25" t="s">
        <v>239</v>
      </c>
      <c r="B120" s="25" t="s">
        <v>20</v>
      </c>
      <c r="C120" s="26" t="s">
        <v>240</v>
      </c>
      <c r="D120" s="27">
        <v>750</v>
      </c>
      <c r="E120" s="27"/>
      <c r="F120" s="27">
        <f>D120*E120</f>
        <v>0</v>
      </c>
      <c r="J120" s="5"/>
    </row>
    <row r="121" spans="1:10" ht="12.75" outlineLevel="1">
      <c r="A121" s="25" t="s">
        <v>241</v>
      </c>
      <c r="B121" s="25" t="s">
        <v>20</v>
      </c>
      <c r="C121" s="26" t="s">
        <v>242</v>
      </c>
      <c r="D121" s="27">
        <v>2600</v>
      </c>
      <c r="E121" s="27"/>
      <c r="F121" s="27">
        <f>D121*E121</f>
        <v>0</v>
      </c>
      <c r="J121" s="5"/>
    </row>
    <row r="122" spans="1:10" ht="12.75" outlineLevel="1">
      <c r="A122" s="25" t="s">
        <v>243</v>
      </c>
      <c r="B122" s="25" t="s">
        <v>20</v>
      </c>
      <c r="C122" s="26" t="s">
        <v>244</v>
      </c>
      <c r="D122" s="27">
        <v>420</v>
      </c>
      <c r="E122" s="27"/>
      <c r="F122" s="27">
        <f>D122*E122</f>
        <v>0</v>
      </c>
      <c r="J122" s="5"/>
    </row>
    <row r="123" spans="1:10" ht="12.75" outlineLevel="1">
      <c r="A123" s="25" t="s">
        <v>245</v>
      </c>
      <c r="B123" s="25" t="s">
        <v>20</v>
      </c>
      <c r="C123" s="26" t="s">
        <v>246</v>
      </c>
      <c r="D123" s="27">
        <v>940</v>
      </c>
      <c r="E123" s="27"/>
      <c r="F123" s="27">
        <f>D123*E123</f>
        <v>0</v>
      </c>
      <c r="J123" s="5"/>
    </row>
    <row r="124" spans="1:10" ht="12.75" outlineLevel="1">
      <c r="A124" s="25" t="s">
        <v>247</v>
      </c>
      <c r="B124" s="25" t="s">
        <v>20</v>
      </c>
      <c r="C124" s="26" t="s">
        <v>248</v>
      </c>
      <c r="D124" s="27">
        <v>3650</v>
      </c>
      <c r="E124" s="27"/>
      <c r="F124" s="27">
        <f>D124*E124</f>
        <v>0</v>
      </c>
      <c r="J124" s="5"/>
    </row>
    <row r="125" spans="1:10" ht="12.75" outlineLevel="1">
      <c r="A125" s="25" t="s">
        <v>249</v>
      </c>
      <c r="B125" s="25" t="s">
        <v>20</v>
      </c>
      <c r="C125" s="26" t="s">
        <v>250</v>
      </c>
      <c r="D125" s="27">
        <v>4200</v>
      </c>
      <c r="E125" s="27"/>
      <c r="F125" s="27">
        <f>D125*E125</f>
        <v>0</v>
      </c>
      <c r="J125" s="5"/>
    </row>
    <row r="126" spans="1:10" ht="12.75" outlineLevel="1">
      <c r="A126" s="25" t="s">
        <v>251</v>
      </c>
      <c r="B126" s="25" t="s">
        <v>20</v>
      </c>
      <c r="C126" s="26" t="s">
        <v>252</v>
      </c>
      <c r="D126" s="27">
        <v>210</v>
      </c>
      <c r="E126" s="27"/>
      <c r="F126" s="27">
        <f>D126*E126</f>
        <v>0</v>
      </c>
      <c r="J126" s="5"/>
    </row>
    <row r="127" spans="1:10" ht="12.75" outlineLevel="1">
      <c r="A127" s="25" t="s">
        <v>253</v>
      </c>
      <c r="B127" s="25" t="s">
        <v>20</v>
      </c>
      <c r="C127" s="26" t="s">
        <v>254</v>
      </c>
      <c r="D127" s="27">
        <v>350</v>
      </c>
      <c r="E127" s="27"/>
      <c r="F127" s="27">
        <f>D127*E127</f>
        <v>0</v>
      </c>
      <c r="J127" s="5"/>
    </row>
    <row r="128" spans="1:10" ht="12.75" outlineLevel="1">
      <c r="A128" s="25" t="s">
        <v>255</v>
      </c>
      <c r="B128" s="25" t="s">
        <v>20</v>
      </c>
      <c r="C128" s="26" t="s">
        <v>256</v>
      </c>
      <c r="D128" s="27">
        <v>400</v>
      </c>
      <c r="E128" s="27"/>
      <c r="F128" s="27">
        <f>D128*E128</f>
        <v>0</v>
      </c>
      <c r="J128" s="5"/>
    </row>
    <row r="129" spans="1:10" ht="12.75" outlineLevel="1">
      <c r="A129" s="25" t="s">
        <v>257</v>
      </c>
      <c r="B129" s="25" t="s">
        <v>20</v>
      </c>
      <c r="C129" s="26" t="s">
        <v>258</v>
      </c>
      <c r="D129" s="27">
        <v>360</v>
      </c>
      <c r="E129" s="27"/>
      <c r="F129" s="27">
        <f>D129*E129</f>
        <v>0</v>
      </c>
      <c r="J129" s="5"/>
    </row>
    <row r="130" spans="1:10" ht="12.75" outlineLevel="1">
      <c r="A130" s="25" t="s">
        <v>259</v>
      </c>
      <c r="B130" s="25" t="s">
        <v>20</v>
      </c>
      <c r="C130" s="26" t="s">
        <v>260</v>
      </c>
      <c r="D130" s="27">
        <v>420</v>
      </c>
      <c r="E130" s="27"/>
      <c r="F130" s="27">
        <f>D130*E130</f>
        <v>0</v>
      </c>
      <c r="J130" s="5"/>
    </row>
    <row r="131" spans="1:10" ht="12.75" outlineLevel="1">
      <c r="A131" s="25" t="s">
        <v>261</v>
      </c>
      <c r="B131" s="25" t="s">
        <v>20</v>
      </c>
      <c r="C131" s="26" t="s">
        <v>262</v>
      </c>
      <c r="D131" s="27">
        <v>420</v>
      </c>
      <c r="E131" s="27"/>
      <c r="F131" s="27">
        <f>D131*E131</f>
        <v>0</v>
      </c>
      <c r="J131" s="5"/>
    </row>
    <row r="132" spans="1:10" ht="12.75" outlineLevel="1">
      <c r="A132" s="25" t="s">
        <v>263</v>
      </c>
      <c r="B132" s="25" t="s">
        <v>20</v>
      </c>
      <c r="C132" s="26" t="s">
        <v>264</v>
      </c>
      <c r="D132" s="27">
        <v>140</v>
      </c>
      <c r="E132" s="27"/>
      <c r="F132" s="27">
        <f>D132*E132</f>
        <v>0</v>
      </c>
      <c r="J132" s="5"/>
    </row>
    <row r="133" spans="1:10" ht="12.75" outlineLevel="1">
      <c r="A133" s="25" t="s">
        <v>265</v>
      </c>
      <c r="B133" s="25" t="s">
        <v>20</v>
      </c>
      <c r="C133" s="26" t="s">
        <v>266</v>
      </c>
      <c r="D133" s="27">
        <v>380</v>
      </c>
      <c r="E133" s="27"/>
      <c r="F133" s="27">
        <f>D133*E133</f>
        <v>0</v>
      </c>
      <c r="J133" s="5"/>
    </row>
    <row r="134" spans="1:10" ht="12.75" outlineLevel="1">
      <c r="A134" s="25" t="s">
        <v>267</v>
      </c>
      <c r="B134" s="25" t="s">
        <v>13</v>
      </c>
      <c r="C134" s="26" t="s">
        <v>268</v>
      </c>
      <c r="D134" s="27">
        <v>950</v>
      </c>
      <c r="E134" s="27"/>
      <c r="F134" s="27">
        <f>D134*E134</f>
        <v>0</v>
      </c>
      <c r="J134" s="5"/>
    </row>
    <row r="135" spans="1:10" ht="12.75" outlineLevel="1">
      <c r="A135" s="25" t="s">
        <v>269</v>
      </c>
      <c r="B135" s="25" t="s">
        <v>20</v>
      </c>
      <c r="C135" s="26" t="s">
        <v>270</v>
      </c>
      <c r="D135" s="27">
        <v>500</v>
      </c>
      <c r="E135" s="27"/>
      <c r="F135" s="27">
        <f>D135*E135</f>
        <v>0</v>
      </c>
      <c r="J135" s="5"/>
    </row>
    <row r="136" spans="1:10" ht="12.75" outlineLevel="1">
      <c r="A136" s="25" t="s">
        <v>271</v>
      </c>
      <c r="B136" s="25" t="s">
        <v>20</v>
      </c>
      <c r="C136" s="26" t="s">
        <v>272</v>
      </c>
      <c r="D136" s="27">
        <v>1050</v>
      </c>
      <c r="E136" s="27"/>
      <c r="F136" s="27">
        <f>D136*E136</f>
        <v>0</v>
      </c>
      <c r="J136" s="5"/>
    </row>
    <row r="137" spans="1:10" ht="12.75" outlineLevel="1">
      <c r="A137" s="25" t="s">
        <v>273</v>
      </c>
      <c r="B137" s="25" t="s">
        <v>20</v>
      </c>
      <c r="C137" s="26" t="s">
        <v>274</v>
      </c>
      <c r="D137" s="27">
        <v>380</v>
      </c>
      <c r="E137" s="27"/>
      <c r="F137" s="27">
        <f>D137*E137</f>
        <v>0</v>
      </c>
      <c r="J137" s="5"/>
    </row>
    <row r="138" spans="1:10" ht="12.75" outlineLevel="1">
      <c r="A138" s="25" t="s">
        <v>275</v>
      </c>
      <c r="B138" s="25" t="s">
        <v>20</v>
      </c>
      <c r="C138" s="26" t="s">
        <v>276</v>
      </c>
      <c r="D138" s="27">
        <v>450</v>
      </c>
      <c r="E138" s="27"/>
      <c r="F138" s="27">
        <f>D138*E138</f>
        <v>0</v>
      </c>
      <c r="J138" s="5"/>
    </row>
    <row r="139" spans="1:10" ht="12.75" outlineLevel="1">
      <c r="A139" s="25" t="s">
        <v>277</v>
      </c>
      <c r="B139" s="25" t="s">
        <v>20</v>
      </c>
      <c r="C139" s="26" t="s">
        <v>278</v>
      </c>
      <c r="D139" s="27">
        <v>450</v>
      </c>
      <c r="E139" s="27"/>
      <c r="F139" s="27">
        <f>D139*E139</f>
        <v>0</v>
      </c>
      <c r="J139" s="5"/>
    </row>
    <row r="140" spans="1:10" ht="12.75" outlineLevel="1">
      <c r="A140" s="25" t="s">
        <v>279</v>
      </c>
      <c r="B140" s="25" t="s">
        <v>20</v>
      </c>
      <c r="C140" s="26" t="s">
        <v>280</v>
      </c>
      <c r="D140" s="27">
        <v>365</v>
      </c>
      <c r="E140" s="27"/>
      <c r="F140" s="27">
        <f>D140*E140</f>
        <v>0</v>
      </c>
      <c r="J140" s="5"/>
    </row>
    <row r="141" spans="1:10" ht="12.75" outlineLevel="1">
      <c r="A141" s="25" t="s">
        <v>281</v>
      </c>
      <c r="B141" s="25" t="s">
        <v>20</v>
      </c>
      <c r="C141" s="26" t="s">
        <v>282</v>
      </c>
      <c r="D141" s="27">
        <v>480</v>
      </c>
      <c r="E141" s="27"/>
      <c r="F141" s="27">
        <f>D141*E141</f>
        <v>0</v>
      </c>
      <c r="J141" s="5"/>
    </row>
    <row r="142" spans="1:10" ht="12.75" outlineLevel="1">
      <c r="A142" s="25" t="s">
        <v>283</v>
      </c>
      <c r="B142" s="25" t="s">
        <v>20</v>
      </c>
      <c r="C142" s="26" t="s">
        <v>284</v>
      </c>
      <c r="D142" s="27">
        <v>295</v>
      </c>
      <c r="E142" s="27"/>
      <c r="F142" s="27">
        <f>D142*E142</f>
        <v>0</v>
      </c>
      <c r="J142" s="5"/>
    </row>
    <row r="143" spans="1:10" ht="12.75" outlineLevel="1">
      <c r="A143" s="25" t="s">
        <v>285</v>
      </c>
      <c r="B143" s="25" t="s">
        <v>20</v>
      </c>
      <c r="C143" s="26" t="s">
        <v>286</v>
      </c>
      <c r="D143" s="27">
        <v>295</v>
      </c>
      <c r="E143" s="27"/>
      <c r="F143" s="27">
        <f>D143*E143</f>
        <v>0</v>
      </c>
      <c r="J143" s="5"/>
    </row>
    <row r="144" spans="1:10" ht="12.75" outlineLevel="1">
      <c r="A144" s="25" t="s">
        <v>287</v>
      </c>
      <c r="B144" s="25" t="s">
        <v>20</v>
      </c>
      <c r="C144" s="26" t="s">
        <v>288</v>
      </c>
      <c r="D144" s="27">
        <v>360</v>
      </c>
      <c r="E144" s="27"/>
      <c r="F144" s="27">
        <f>D144*E144</f>
        <v>0</v>
      </c>
      <c r="J144" s="5"/>
    </row>
    <row r="145" spans="1:10" ht="12.75" outlineLevel="1">
      <c r="A145" s="25" t="s">
        <v>289</v>
      </c>
      <c r="B145" s="25" t="s">
        <v>20</v>
      </c>
      <c r="C145" s="26" t="s">
        <v>290</v>
      </c>
      <c r="D145" s="27">
        <v>360</v>
      </c>
      <c r="E145" s="27"/>
      <c r="F145" s="27">
        <f>D145*E145</f>
        <v>0</v>
      </c>
      <c r="J145" s="5"/>
    </row>
    <row r="146" spans="1:10" ht="12.75" outlineLevel="1">
      <c r="A146" s="25" t="s">
        <v>291</v>
      </c>
      <c r="B146" s="25" t="s">
        <v>20</v>
      </c>
      <c r="C146" s="26" t="s">
        <v>292</v>
      </c>
      <c r="D146" s="27">
        <v>300</v>
      </c>
      <c r="E146" s="27"/>
      <c r="F146" s="27">
        <f>D146*E146</f>
        <v>0</v>
      </c>
      <c r="J146" s="5"/>
    </row>
    <row r="147" spans="1:10" ht="12.75" outlineLevel="1">
      <c r="A147" s="25" t="s">
        <v>293</v>
      </c>
      <c r="B147" s="25" t="s">
        <v>20</v>
      </c>
      <c r="C147" s="26" t="s">
        <v>294</v>
      </c>
      <c r="D147" s="27">
        <v>410</v>
      </c>
      <c r="E147" s="27"/>
      <c r="F147" s="27">
        <f>D147*E147</f>
        <v>0</v>
      </c>
      <c r="J147" s="5"/>
    </row>
    <row r="148" spans="1:10" ht="12.75" outlineLevel="1">
      <c r="A148" s="25" t="s">
        <v>295</v>
      </c>
      <c r="B148" s="25" t="s">
        <v>20</v>
      </c>
      <c r="C148" s="26" t="s">
        <v>296</v>
      </c>
      <c r="D148" s="27">
        <v>410</v>
      </c>
      <c r="E148" s="27"/>
      <c r="F148" s="27">
        <f>D148*E148</f>
        <v>0</v>
      </c>
      <c r="J148" s="5"/>
    </row>
    <row r="149" spans="1:10" ht="12.75" outlineLevel="1">
      <c r="A149" s="25" t="s">
        <v>297</v>
      </c>
      <c r="B149" s="25" t="s">
        <v>20</v>
      </c>
      <c r="C149" s="26" t="s">
        <v>298</v>
      </c>
      <c r="D149" s="27">
        <v>740</v>
      </c>
      <c r="E149" s="27"/>
      <c r="F149" s="27">
        <f>D149*E149</f>
        <v>0</v>
      </c>
      <c r="J149" s="5"/>
    </row>
    <row r="150" spans="1:10" ht="12.75" outlineLevel="1">
      <c r="A150" s="25" t="s">
        <v>299</v>
      </c>
      <c r="B150" s="25" t="s">
        <v>20</v>
      </c>
      <c r="C150" s="26" t="s">
        <v>300</v>
      </c>
      <c r="D150" s="27">
        <v>265</v>
      </c>
      <c r="E150" s="27"/>
      <c r="F150" s="27">
        <f>D150*E150</f>
        <v>0</v>
      </c>
      <c r="J150" s="5"/>
    </row>
    <row r="151" spans="1:10" ht="12.75" outlineLevel="1">
      <c r="A151" s="25" t="s">
        <v>301</v>
      </c>
      <c r="B151" s="25" t="s">
        <v>20</v>
      </c>
      <c r="C151" s="26" t="s">
        <v>302</v>
      </c>
      <c r="D151" s="27">
        <v>450</v>
      </c>
      <c r="E151" s="27"/>
      <c r="F151" s="27">
        <f>D151*E151</f>
        <v>0</v>
      </c>
      <c r="J151" s="5"/>
    </row>
    <row r="152" spans="1:10" ht="12.75" outlineLevel="1">
      <c r="A152" s="25" t="s">
        <v>303</v>
      </c>
      <c r="B152" s="25" t="s">
        <v>20</v>
      </c>
      <c r="C152" s="26" t="s">
        <v>304</v>
      </c>
      <c r="D152" s="27">
        <v>525</v>
      </c>
      <c r="E152" s="27"/>
      <c r="F152" s="27">
        <f>D152*E152</f>
        <v>0</v>
      </c>
      <c r="J152" s="5"/>
    </row>
    <row r="153" spans="1:10" ht="12.75" outlineLevel="1">
      <c r="A153" s="25" t="s">
        <v>305</v>
      </c>
      <c r="B153" s="25" t="s">
        <v>20</v>
      </c>
      <c r="C153" s="26" t="s">
        <v>306</v>
      </c>
      <c r="D153" s="27">
        <v>320</v>
      </c>
      <c r="E153" s="27"/>
      <c r="F153" s="27">
        <f>D153*E153</f>
        <v>0</v>
      </c>
      <c r="J153" s="5"/>
    </row>
    <row r="154" spans="1:10" ht="12.75" outlineLevel="1">
      <c r="A154" s="25" t="s">
        <v>307</v>
      </c>
      <c r="B154" s="25" t="s">
        <v>20</v>
      </c>
      <c r="C154" s="26" t="s">
        <v>308</v>
      </c>
      <c r="D154" s="27">
        <v>480</v>
      </c>
      <c r="E154" s="27"/>
      <c r="F154" s="27">
        <f>D154*E154</f>
        <v>0</v>
      </c>
      <c r="J154" s="5"/>
    </row>
    <row r="155" spans="1:10" ht="12.75" outlineLevel="1">
      <c r="A155" s="25" t="s">
        <v>309</v>
      </c>
      <c r="B155" s="25" t="s">
        <v>20</v>
      </c>
      <c r="C155" s="26" t="s">
        <v>310</v>
      </c>
      <c r="D155" s="27">
        <v>300</v>
      </c>
      <c r="E155" s="27"/>
      <c r="F155" s="27">
        <f>D155*E155</f>
        <v>0</v>
      </c>
      <c r="J155" s="5"/>
    </row>
    <row r="156" spans="1:10" ht="12.75" outlineLevel="1">
      <c r="A156" s="25" t="s">
        <v>311</v>
      </c>
      <c r="B156" s="25" t="s">
        <v>20</v>
      </c>
      <c r="C156" s="26" t="s">
        <v>312</v>
      </c>
      <c r="D156" s="27">
        <v>400</v>
      </c>
      <c r="E156" s="27"/>
      <c r="F156" s="27">
        <f>D156*E156</f>
        <v>0</v>
      </c>
      <c r="J156" s="5"/>
    </row>
    <row r="157" spans="1:10" ht="12.75" outlineLevel="1">
      <c r="A157" s="25" t="s">
        <v>313</v>
      </c>
      <c r="B157" s="25" t="s">
        <v>20</v>
      </c>
      <c r="C157" s="26" t="s">
        <v>314</v>
      </c>
      <c r="D157" s="27">
        <v>370</v>
      </c>
      <c r="E157" s="27"/>
      <c r="F157" s="27">
        <f>D157*E157</f>
        <v>0</v>
      </c>
      <c r="J157" s="5"/>
    </row>
    <row r="158" spans="1:10" ht="12.75" outlineLevel="1">
      <c r="A158" s="25" t="s">
        <v>315</v>
      </c>
      <c r="B158" s="25" t="s">
        <v>20</v>
      </c>
      <c r="C158" s="26" t="s">
        <v>316</v>
      </c>
      <c r="D158" s="27">
        <v>900</v>
      </c>
      <c r="E158" s="27"/>
      <c r="F158" s="27">
        <f>D158*E158</f>
        <v>0</v>
      </c>
      <c r="J158" s="5"/>
    </row>
    <row r="159" spans="1:10" ht="12.75" outlineLevel="1">
      <c r="A159" s="25" t="s">
        <v>317</v>
      </c>
      <c r="B159" s="25" t="s">
        <v>20</v>
      </c>
      <c r="C159" s="26" t="s">
        <v>318</v>
      </c>
      <c r="D159" s="27">
        <v>550</v>
      </c>
      <c r="E159" s="27"/>
      <c r="F159" s="27">
        <f>D159*E159</f>
        <v>0</v>
      </c>
      <c r="J159" s="5"/>
    </row>
    <row r="160" spans="1:10" ht="12.75" outlineLevel="1">
      <c r="A160" s="25" t="s">
        <v>319</v>
      </c>
      <c r="B160" s="25" t="s">
        <v>20</v>
      </c>
      <c r="C160" s="26" t="s">
        <v>320</v>
      </c>
      <c r="D160" s="27">
        <v>450</v>
      </c>
      <c r="E160" s="27"/>
      <c r="F160" s="27">
        <f>D160*E160</f>
        <v>0</v>
      </c>
      <c r="J160" s="5"/>
    </row>
    <row r="161" spans="1:10" ht="12.75" outlineLevel="1">
      <c r="A161" s="25" t="s">
        <v>321</v>
      </c>
      <c r="B161" s="25" t="s">
        <v>20</v>
      </c>
      <c r="C161" s="26" t="s">
        <v>322</v>
      </c>
      <c r="D161" s="27">
        <v>1100</v>
      </c>
      <c r="E161" s="27"/>
      <c r="F161" s="27">
        <f>D161*E161</f>
        <v>0</v>
      </c>
      <c r="J161" s="5"/>
    </row>
    <row r="162" spans="1:10" ht="12.75" outlineLevel="1">
      <c r="A162" s="25" t="s">
        <v>323</v>
      </c>
      <c r="B162" s="25" t="s">
        <v>20</v>
      </c>
      <c r="C162" s="26" t="s">
        <v>324</v>
      </c>
      <c r="D162" s="27">
        <v>1650</v>
      </c>
      <c r="E162" s="27"/>
      <c r="F162" s="27">
        <f>D162*E162</f>
        <v>0</v>
      </c>
      <c r="J162" s="5"/>
    </row>
    <row r="163" spans="1:10" ht="12.75" outlineLevel="1">
      <c r="A163" s="25" t="s">
        <v>325</v>
      </c>
      <c r="B163" s="25" t="s">
        <v>20</v>
      </c>
      <c r="C163" s="26" t="s">
        <v>326</v>
      </c>
      <c r="D163" s="27">
        <v>350</v>
      </c>
      <c r="E163" s="27"/>
      <c r="F163" s="27">
        <f>D163*E163</f>
        <v>0</v>
      </c>
      <c r="J163" s="5"/>
    </row>
    <row r="164" spans="1:10" ht="12.75">
      <c r="A164" s="20" t="s">
        <v>327</v>
      </c>
      <c r="B164" s="21"/>
      <c r="C164" s="24"/>
      <c r="D164" s="23"/>
      <c r="E164" s="23"/>
      <c r="F164" s="23"/>
      <c r="J164" s="5"/>
    </row>
    <row r="165" spans="1:10" ht="12.75" outlineLevel="1">
      <c r="A165" s="25" t="s">
        <v>328</v>
      </c>
      <c r="B165" s="25" t="s">
        <v>13</v>
      </c>
      <c r="C165" s="26" t="s">
        <v>329</v>
      </c>
      <c r="D165" s="27">
        <v>403</v>
      </c>
      <c r="E165" s="27"/>
      <c r="F165" s="27">
        <f>D165*E165</f>
        <v>0</v>
      </c>
      <c r="J165" s="5"/>
    </row>
    <row r="166" spans="1:10" ht="12.75" outlineLevel="1">
      <c r="A166" s="25" t="s">
        <v>330</v>
      </c>
      <c r="B166" s="25" t="s">
        <v>13</v>
      </c>
      <c r="C166" s="26" t="s">
        <v>331</v>
      </c>
      <c r="D166" s="27">
        <v>404</v>
      </c>
      <c r="E166" s="27"/>
      <c r="F166" s="27">
        <f>D166*E166</f>
        <v>0</v>
      </c>
      <c r="J166" s="5"/>
    </row>
    <row r="167" spans="1:10" ht="12.75" outlineLevel="1">
      <c r="A167" s="25" t="s">
        <v>332</v>
      </c>
      <c r="B167" s="25" t="s">
        <v>13</v>
      </c>
      <c r="C167" s="26" t="s">
        <v>333</v>
      </c>
      <c r="D167" s="27">
        <v>404</v>
      </c>
      <c r="E167" s="27"/>
      <c r="F167" s="27">
        <f>D167*E167</f>
        <v>0</v>
      </c>
      <c r="J167" s="5"/>
    </row>
    <row r="168" spans="1:10" ht="12.75" outlineLevel="1">
      <c r="A168" s="25" t="s">
        <v>334</v>
      </c>
      <c r="B168" s="25" t="s">
        <v>13</v>
      </c>
      <c r="C168" s="26" t="s">
        <v>335</v>
      </c>
      <c r="D168" s="27">
        <v>105</v>
      </c>
      <c r="E168" s="27"/>
      <c r="F168" s="27">
        <f>D168*E168</f>
        <v>0</v>
      </c>
      <c r="J168" s="5"/>
    </row>
    <row r="169" spans="1:10" ht="12.75" outlineLevel="1">
      <c r="A169" s="25" t="s">
        <v>336</v>
      </c>
      <c r="B169" s="25" t="s">
        <v>13</v>
      </c>
      <c r="C169" s="26" t="s">
        <v>337</v>
      </c>
      <c r="D169" s="27">
        <v>250</v>
      </c>
      <c r="E169" s="27"/>
      <c r="F169" s="27">
        <f>D169*E169</f>
        <v>0</v>
      </c>
      <c r="J169" s="5"/>
    </row>
    <row r="170" spans="1:10" ht="12.75" outlineLevel="1">
      <c r="A170" s="25" t="s">
        <v>338</v>
      </c>
      <c r="B170" s="25" t="s">
        <v>13</v>
      </c>
      <c r="C170" s="26" t="s">
        <v>339</v>
      </c>
      <c r="D170" s="27">
        <v>250</v>
      </c>
      <c r="E170" s="27"/>
      <c r="F170" s="27">
        <f>D170*E170</f>
        <v>0</v>
      </c>
      <c r="J170" s="5"/>
    </row>
    <row r="171" spans="1:10" ht="12.75" outlineLevel="1">
      <c r="A171" s="25" t="s">
        <v>340</v>
      </c>
      <c r="B171" s="25" t="s">
        <v>13</v>
      </c>
      <c r="C171" s="26" t="s">
        <v>341</v>
      </c>
      <c r="D171" s="27">
        <v>250</v>
      </c>
      <c r="E171" s="27"/>
      <c r="F171" s="27">
        <f>D171*E171</f>
        <v>0</v>
      </c>
      <c r="J171" s="5"/>
    </row>
    <row r="172" spans="1:10" ht="12.75" outlineLevel="1">
      <c r="A172" s="25" t="s">
        <v>342</v>
      </c>
      <c r="B172" s="25" t="s">
        <v>13</v>
      </c>
      <c r="C172" s="26" t="s">
        <v>343</v>
      </c>
      <c r="D172" s="27">
        <v>250</v>
      </c>
      <c r="E172" s="27"/>
      <c r="F172" s="27">
        <f>D172*E172</f>
        <v>0</v>
      </c>
      <c r="J172" s="5"/>
    </row>
    <row r="173" spans="1:10" ht="12.75" outlineLevel="1">
      <c r="A173" s="25" t="s">
        <v>344</v>
      </c>
      <c r="B173" s="25" t="s">
        <v>13</v>
      </c>
      <c r="C173" s="26" t="s">
        <v>345</v>
      </c>
      <c r="D173" s="27">
        <v>250</v>
      </c>
      <c r="E173" s="27"/>
      <c r="F173" s="27">
        <f>D173*E173</f>
        <v>0</v>
      </c>
      <c r="J173" s="5"/>
    </row>
    <row r="174" spans="1:10" ht="12.75" outlineLevel="1">
      <c r="A174" s="25" t="s">
        <v>346</v>
      </c>
      <c r="B174" s="25" t="s">
        <v>13</v>
      </c>
      <c r="C174" s="26" t="s">
        <v>347</v>
      </c>
      <c r="D174" s="27">
        <v>250</v>
      </c>
      <c r="E174" s="27"/>
      <c r="F174" s="27">
        <f>D174*E174</f>
        <v>0</v>
      </c>
      <c r="J174" s="5"/>
    </row>
    <row r="175" spans="1:10" ht="12.75" outlineLevel="1">
      <c r="A175" s="25" t="s">
        <v>348</v>
      </c>
      <c r="B175" s="25" t="s">
        <v>13</v>
      </c>
      <c r="C175" s="26" t="s">
        <v>349</v>
      </c>
      <c r="D175" s="27">
        <v>250</v>
      </c>
      <c r="E175" s="27"/>
      <c r="F175" s="27">
        <f>D175*E175</f>
        <v>0</v>
      </c>
      <c r="J175" s="5"/>
    </row>
    <row r="176" spans="1:10" ht="12.75" outlineLevel="1">
      <c r="A176" s="25" t="s">
        <v>350</v>
      </c>
      <c r="B176" s="25" t="s">
        <v>13</v>
      </c>
      <c r="C176" s="26" t="s">
        <v>351</v>
      </c>
      <c r="D176" s="27">
        <v>250</v>
      </c>
      <c r="E176" s="27"/>
      <c r="F176" s="27">
        <f>D176*E176</f>
        <v>0</v>
      </c>
      <c r="J176" s="5"/>
    </row>
    <row r="177" spans="1:10" ht="12.75" outlineLevel="1">
      <c r="A177" s="25" t="s">
        <v>352</v>
      </c>
      <c r="B177" s="25" t="s">
        <v>13</v>
      </c>
      <c r="C177" s="26" t="s">
        <v>353</v>
      </c>
      <c r="D177" s="27">
        <v>202</v>
      </c>
      <c r="E177" s="27"/>
      <c r="F177" s="27">
        <f>D177*E177</f>
        <v>0</v>
      </c>
      <c r="J177" s="5"/>
    </row>
    <row r="178" spans="1:10" ht="12.75" outlineLevel="1">
      <c r="A178" s="25" t="s">
        <v>354</v>
      </c>
      <c r="B178" s="25" t="s">
        <v>13</v>
      </c>
      <c r="C178" s="26" t="s">
        <v>355</v>
      </c>
      <c r="D178" s="27">
        <v>422</v>
      </c>
      <c r="E178" s="27"/>
      <c r="F178" s="27">
        <f>D178*E178</f>
        <v>0</v>
      </c>
      <c r="J178" s="5"/>
    </row>
    <row r="179" spans="1:10" ht="12.75" outlineLevel="1">
      <c r="A179" s="25" t="s">
        <v>356</v>
      </c>
      <c r="B179" s="25" t="s">
        <v>13</v>
      </c>
      <c r="C179" s="26" t="s">
        <v>357</v>
      </c>
      <c r="D179" s="27">
        <v>239</v>
      </c>
      <c r="E179" s="27"/>
      <c r="F179" s="27">
        <f>D179*E179</f>
        <v>0</v>
      </c>
      <c r="J179" s="5"/>
    </row>
    <row r="180" spans="1:10" ht="12.75" outlineLevel="1">
      <c r="A180" s="25" t="s">
        <v>358</v>
      </c>
      <c r="B180" s="25" t="s">
        <v>20</v>
      </c>
      <c r="C180" s="26" t="s">
        <v>359</v>
      </c>
      <c r="D180" s="27">
        <v>520</v>
      </c>
      <c r="E180" s="27"/>
      <c r="F180" s="27">
        <f>D180*E180</f>
        <v>0</v>
      </c>
      <c r="J180" s="5"/>
    </row>
    <row r="181" spans="1:10" ht="12.75" outlineLevel="1">
      <c r="A181" s="25" t="s">
        <v>360</v>
      </c>
      <c r="B181" s="25" t="s">
        <v>13</v>
      </c>
      <c r="C181" s="26" t="s">
        <v>361</v>
      </c>
      <c r="D181" s="27">
        <v>394</v>
      </c>
      <c r="E181" s="27"/>
      <c r="F181" s="27">
        <f>D181*E181</f>
        <v>0</v>
      </c>
      <c r="J181" s="5"/>
    </row>
    <row r="182" spans="1:10" ht="12.75" outlineLevel="1">
      <c r="A182" s="25" t="s">
        <v>362</v>
      </c>
      <c r="B182" s="25" t="s">
        <v>13</v>
      </c>
      <c r="C182" s="26" t="s">
        <v>363</v>
      </c>
      <c r="D182" s="27">
        <v>1658</v>
      </c>
      <c r="E182" s="27"/>
      <c r="F182" s="27">
        <f>D182*E182</f>
        <v>0</v>
      </c>
      <c r="J182" s="5"/>
    </row>
    <row r="183" spans="1:10" ht="12.75" outlineLevel="1">
      <c r="A183" s="25" t="s">
        <v>364</v>
      </c>
      <c r="B183" s="25" t="s">
        <v>13</v>
      </c>
      <c r="C183" s="26" t="s">
        <v>365</v>
      </c>
      <c r="D183" s="27">
        <v>1229</v>
      </c>
      <c r="E183" s="27"/>
      <c r="F183" s="27">
        <f>D183*E183</f>
        <v>0</v>
      </c>
      <c r="J183" s="5"/>
    </row>
    <row r="184" spans="1:10" ht="12.75" outlineLevel="1">
      <c r="A184" s="25" t="s">
        <v>366</v>
      </c>
      <c r="B184" s="25" t="s">
        <v>13</v>
      </c>
      <c r="C184" s="26" t="s">
        <v>367</v>
      </c>
      <c r="D184" s="27">
        <v>250</v>
      </c>
      <c r="E184" s="27"/>
      <c r="F184" s="27">
        <f>D184*E184</f>
        <v>0</v>
      </c>
      <c r="J184" s="5"/>
    </row>
    <row r="185" spans="1:10" ht="12.75" outlineLevel="1">
      <c r="A185" s="25" t="s">
        <v>368</v>
      </c>
      <c r="B185" s="25" t="s">
        <v>13</v>
      </c>
      <c r="C185" s="26" t="s">
        <v>369</v>
      </c>
      <c r="D185" s="27">
        <v>365</v>
      </c>
      <c r="E185" s="27"/>
      <c r="F185" s="27">
        <f>D185*E185</f>
        <v>0</v>
      </c>
      <c r="J185" s="5"/>
    </row>
    <row r="186" spans="1:10" ht="12.75" outlineLevel="1">
      <c r="A186" s="25" t="s">
        <v>370</v>
      </c>
      <c r="B186" s="25" t="s">
        <v>13</v>
      </c>
      <c r="C186" s="26" t="s">
        <v>371</v>
      </c>
      <c r="D186" s="27">
        <v>650</v>
      </c>
      <c r="E186" s="27"/>
      <c r="F186" s="27">
        <f>D186*E186</f>
        <v>0</v>
      </c>
      <c r="J186" s="5"/>
    </row>
    <row r="187" spans="1:10" ht="12.75" outlineLevel="1">
      <c r="A187" s="25" t="s">
        <v>372</v>
      </c>
      <c r="B187" s="25" t="s">
        <v>13</v>
      </c>
      <c r="C187" s="26" t="s">
        <v>373</v>
      </c>
      <c r="D187" s="27">
        <v>394</v>
      </c>
      <c r="E187" s="27"/>
      <c r="F187" s="27">
        <f>D187*E187</f>
        <v>0</v>
      </c>
      <c r="J187" s="5"/>
    </row>
    <row r="188" spans="1:10" ht="12.75" outlineLevel="1">
      <c r="A188" s="25" t="s">
        <v>374</v>
      </c>
      <c r="B188" s="25" t="s">
        <v>13</v>
      </c>
      <c r="C188" s="26" t="s">
        <v>375</v>
      </c>
      <c r="D188" s="27">
        <v>180</v>
      </c>
      <c r="E188" s="27"/>
      <c r="F188" s="27">
        <f>D188*E188</f>
        <v>0</v>
      </c>
      <c r="J188" s="5"/>
    </row>
    <row r="189" spans="1:10" ht="12.75" outlineLevel="1">
      <c r="A189" s="25" t="s">
        <v>376</v>
      </c>
      <c r="B189" s="25" t="s">
        <v>13</v>
      </c>
      <c r="C189" s="26" t="s">
        <v>377</v>
      </c>
      <c r="D189" s="27">
        <v>180</v>
      </c>
      <c r="E189" s="27"/>
      <c r="F189" s="27">
        <f>D189*E189</f>
        <v>0</v>
      </c>
      <c r="J189" s="5"/>
    </row>
    <row r="190" spans="1:10" ht="12.75" outlineLevel="1">
      <c r="A190" s="25" t="s">
        <v>378</v>
      </c>
      <c r="B190" s="25" t="s">
        <v>13</v>
      </c>
      <c r="C190" s="26" t="s">
        <v>379</v>
      </c>
      <c r="D190" s="27">
        <v>200</v>
      </c>
      <c r="E190" s="27"/>
      <c r="F190" s="27">
        <f>D190*E190</f>
        <v>0</v>
      </c>
      <c r="J190" s="5"/>
    </row>
    <row r="191" spans="1:10" ht="12.75" outlineLevel="1">
      <c r="A191" s="25" t="s">
        <v>380</v>
      </c>
      <c r="B191" s="25" t="s">
        <v>13</v>
      </c>
      <c r="C191" s="26" t="s">
        <v>381</v>
      </c>
      <c r="D191" s="27">
        <v>200</v>
      </c>
      <c r="E191" s="27"/>
      <c r="F191" s="27">
        <f>D191*E191</f>
        <v>0</v>
      </c>
      <c r="J191" s="5"/>
    </row>
    <row r="192" spans="1:10" ht="12.75" outlineLevel="1">
      <c r="A192" s="25" t="s">
        <v>382</v>
      </c>
      <c r="B192" s="25" t="s">
        <v>13</v>
      </c>
      <c r="C192" s="26" t="s">
        <v>383</v>
      </c>
      <c r="D192" s="27">
        <v>180</v>
      </c>
      <c r="E192" s="27"/>
      <c r="F192" s="27">
        <f>D192*E192</f>
        <v>0</v>
      </c>
      <c r="J192" s="5"/>
    </row>
    <row r="193" spans="1:10" ht="12.75" outlineLevel="1">
      <c r="A193" s="25" t="s">
        <v>384</v>
      </c>
      <c r="B193" s="25" t="s">
        <v>13</v>
      </c>
      <c r="C193" s="26" t="s">
        <v>385</v>
      </c>
      <c r="D193" s="27">
        <v>180</v>
      </c>
      <c r="E193" s="27"/>
      <c r="F193" s="27">
        <f>D193*E193</f>
        <v>0</v>
      </c>
      <c r="J193" s="5"/>
    </row>
    <row r="194" spans="1:10" ht="12.75" outlineLevel="1">
      <c r="A194" s="25" t="s">
        <v>386</v>
      </c>
      <c r="B194" s="25" t="s">
        <v>13</v>
      </c>
      <c r="C194" s="26" t="s">
        <v>387</v>
      </c>
      <c r="D194" s="27">
        <v>750</v>
      </c>
      <c r="E194" s="27"/>
      <c r="F194" s="27">
        <f>D194*E194</f>
        <v>0</v>
      </c>
      <c r="J194" s="5"/>
    </row>
    <row r="195" spans="1:10" ht="12.75" outlineLevel="1">
      <c r="A195" s="25" t="s">
        <v>388</v>
      </c>
      <c r="B195" s="25" t="s">
        <v>13</v>
      </c>
      <c r="C195" s="26" t="s">
        <v>389</v>
      </c>
      <c r="D195" s="27">
        <v>700</v>
      </c>
      <c r="E195" s="27"/>
      <c r="F195" s="27">
        <f>D195*E195</f>
        <v>0</v>
      </c>
      <c r="J195" s="5"/>
    </row>
    <row r="196" spans="1:10" ht="12.75" outlineLevel="1">
      <c r="A196" s="25" t="s">
        <v>390</v>
      </c>
      <c r="B196" s="25" t="s">
        <v>13</v>
      </c>
      <c r="C196" s="26" t="s">
        <v>391</v>
      </c>
      <c r="D196" s="27">
        <v>700</v>
      </c>
      <c r="E196" s="27"/>
      <c r="F196" s="27">
        <f>D196*E196</f>
        <v>0</v>
      </c>
      <c r="J196" s="5"/>
    </row>
    <row r="197" spans="1:10" ht="12.75" outlineLevel="1">
      <c r="A197" s="25" t="s">
        <v>392</v>
      </c>
      <c r="B197" s="25" t="s">
        <v>13</v>
      </c>
      <c r="C197" s="26" t="s">
        <v>393</v>
      </c>
      <c r="D197" s="27">
        <v>200</v>
      </c>
      <c r="E197" s="27"/>
      <c r="F197" s="27">
        <f>D197*E197</f>
        <v>0</v>
      </c>
      <c r="J197" s="5"/>
    </row>
    <row r="198" spans="1:10" ht="12.75" outlineLevel="1">
      <c r="A198" s="25" t="s">
        <v>394</v>
      </c>
      <c r="B198" s="25" t="s">
        <v>13</v>
      </c>
      <c r="C198" s="26" t="s">
        <v>395</v>
      </c>
      <c r="D198" s="27">
        <v>200</v>
      </c>
      <c r="E198" s="27"/>
      <c r="F198" s="27">
        <f>D198*E198</f>
        <v>0</v>
      </c>
      <c r="J198" s="5"/>
    </row>
    <row r="199" spans="1:10" ht="12.75" outlineLevel="1">
      <c r="A199" s="25" t="s">
        <v>396</v>
      </c>
      <c r="B199" s="25" t="s">
        <v>20</v>
      </c>
      <c r="C199" s="26" t="s">
        <v>397</v>
      </c>
      <c r="D199" s="27">
        <v>420</v>
      </c>
      <c r="E199" s="27"/>
      <c r="F199" s="27">
        <f>D199*E199</f>
        <v>0</v>
      </c>
      <c r="J199" s="5"/>
    </row>
    <row r="200" spans="1:10" ht="12.75" outlineLevel="1">
      <c r="A200" s="25" t="s">
        <v>398</v>
      </c>
      <c r="B200" s="25" t="s">
        <v>13</v>
      </c>
      <c r="C200" s="26" t="s">
        <v>399</v>
      </c>
      <c r="D200" s="27">
        <v>200</v>
      </c>
      <c r="E200" s="27"/>
      <c r="F200" s="27">
        <f>D200*E200</f>
        <v>0</v>
      </c>
      <c r="J200" s="5"/>
    </row>
    <row r="201" spans="1:10" ht="12.75" outlineLevel="1">
      <c r="A201" s="25" t="s">
        <v>400</v>
      </c>
      <c r="B201" s="25" t="s">
        <v>13</v>
      </c>
      <c r="C201" s="26" t="s">
        <v>401</v>
      </c>
      <c r="D201" s="27">
        <v>200</v>
      </c>
      <c r="E201" s="27"/>
      <c r="F201" s="27">
        <f>D201*E201</f>
        <v>0</v>
      </c>
      <c r="J201" s="5"/>
    </row>
    <row r="202" spans="1:10" ht="12.75" outlineLevel="1">
      <c r="A202" s="25" t="s">
        <v>402</v>
      </c>
      <c r="B202" s="25" t="s">
        <v>13</v>
      </c>
      <c r="C202" s="26" t="s">
        <v>403</v>
      </c>
      <c r="D202" s="27">
        <v>200</v>
      </c>
      <c r="E202" s="27"/>
      <c r="F202" s="27">
        <f>D202*E202</f>
        <v>0</v>
      </c>
      <c r="J202" s="5"/>
    </row>
    <row r="203" spans="1:10" ht="12.75">
      <c r="A203" s="20" t="s">
        <v>404</v>
      </c>
      <c r="B203" s="21"/>
      <c r="C203" s="24"/>
      <c r="D203" s="23"/>
      <c r="E203" s="23"/>
      <c r="F203" s="23"/>
      <c r="J203" s="5"/>
    </row>
    <row r="204" spans="1:10" ht="12.75" outlineLevel="1">
      <c r="A204" s="25" t="s">
        <v>405</v>
      </c>
      <c r="B204" s="25" t="s">
        <v>13</v>
      </c>
      <c r="C204" s="26" t="s">
        <v>406</v>
      </c>
      <c r="D204" s="27">
        <v>347</v>
      </c>
      <c r="E204" s="27"/>
      <c r="F204" s="27">
        <f>D204*E204</f>
        <v>0</v>
      </c>
      <c r="J204" s="5"/>
    </row>
    <row r="205" spans="1:10" ht="12.75" outlineLevel="1">
      <c r="A205" s="25" t="s">
        <v>407</v>
      </c>
      <c r="B205" s="25" t="s">
        <v>20</v>
      </c>
      <c r="C205" s="26" t="s">
        <v>408</v>
      </c>
      <c r="D205" s="27">
        <v>1800</v>
      </c>
      <c r="E205" s="27"/>
      <c r="F205" s="27">
        <f>D205*E205</f>
        <v>0</v>
      </c>
      <c r="J205" s="5"/>
    </row>
    <row r="206" spans="1:10" ht="12.75" outlineLevel="1">
      <c r="A206" s="25" t="s">
        <v>409</v>
      </c>
      <c r="B206" s="25" t="s">
        <v>20</v>
      </c>
      <c r="C206" s="26" t="s">
        <v>410</v>
      </c>
      <c r="D206" s="27">
        <v>1170</v>
      </c>
      <c r="E206" s="27"/>
      <c r="F206" s="27">
        <f>D206*E206</f>
        <v>0</v>
      </c>
      <c r="J206" s="5"/>
    </row>
    <row r="207" spans="1:10" ht="12.75" outlineLevel="1">
      <c r="A207" s="25" t="s">
        <v>411</v>
      </c>
      <c r="B207" s="25" t="s">
        <v>20</v>
      </c>
      <c r="C207" s="26" t="s">
        <v>412</v>
      </c>
      <c r="D207" s="27">
        <v>1170</v>
      </c>
      <c r="E207" s="27"/>
      <c r="F207" s="27">
        <f>D207*E207</f>
        <v>0</v>
      </c>
      <c r="J207" s="5"/>
    </row>
    <row r="208" spans="1:10" ht="12.75" outlineLevel="1">
      <c r="A208" s="25" t="s">
        <v>413</v>
      </c>
      <c r="B208" s="25" t="s">
        <v>20</v>
      </c>
      <c r="C208" s="26" t="s">
        <v>414</v>
      </c>
      <c r="D208" s="27">
        <v>650</v>
      </c>
      <c r="E208" s="27"/>
      <c r="F208" s="27">
        <f>D208*E208</f>
        <v>0</v>
      </c>
      <c r="J208" s="5"/>
    </row>
    <row r="209" spans="1:10" ht="12.75" outlineLevel="1">
      <c r="A209" s="25" t="s">
        <v>415</v>
      </c>
      <c r="B209" s="25" t="s">
        <v>20</v>
      </c>
      <c r="C209" s="26" t="s">
        <v>416</v>
      </c>
      <c r="D209" s="27">
        <v>650</v>
      </c>
      <c r="E209" s="27"/>
      <c r="F209" s="27">
        <f>D209*E209</f>
        <v>0</v>
      </c>
      <c r="J209" s="5"/>
    </row>
    <row r="210" spans="1:10" ht="12.75" outlineLevel="1">
      <c r="A210" s="25" t="s">
        <v>417</v>
      </c>
      <c r="B210" s="25" t="s">
        <v>20</v>
      </c>
      <c r="C210" s="26" t="s">
        <v>418</v>
      </c>
      <c r="D210" s="27">
        <v>3050</v>
      </c>
      <c r="E210" s="27"/>
      <c r="F210" s="27">
        <f>D210*E210</f>
        <v>0</v>
      </c>
      <c r="J210" s="5"/>
    </row>
    <row r="211" spans="1:10" ht="12.75" outlineLevel="1">
      <c r="A211" s="25" t="s">
        <v>419</v>
      </c>
      <c r="B211" s="25" t="s">
        <v>20</v>
      </c>
      <c r="C211" s="26" t="s">
        <v>420</v>
      </c>
      <c r="D211" s="27">
        <v>450</v>
      </c>
      <c r="E211" s="27"/>
      <c r="F211" s="27">
        <f>D211*E211</f>
        <v>0</v>
      </c>
      <c r="J211" s="5"/>
    </row>
    <row r="212" spans="1:10" ht="12.75" outlineLevel="1">
      <c r="A212" s="25" t="s">
        <v>421</v>
      </c>
      <c r="B212" s="25" t="s">
        <v>20</v>
      </c>
      <c r="C212" s="26" t="s">
        <v>422</v>
      </c>
      <c r="D212" s="27">
        <v>740</v>
      </c>
      <c r="E212" s="27"/>
      <c r="F212" s="27">
        <f>D212*E212</f>
        <v>0</v>
      </c>
      <c r="J212" s="5"/>
    </row>
    <row r="213" spans="1:10" ht="12.75" outlineLevel="1">
      <c r="A213" s="25" t="s">
        <v>423</v>
      </c>
      <c r="B213" s="25" t="s">
        <v>20</v>
      </c>
      <c r="C213" s="26" t="s">
        <v>424</v>
      </c>
      <c r="D213" s="27">
        <v>860</v>
      </c>
      <c r="E213" s="27"/>
      <c r="F213" s="27">
        <f>D213*E213</f>
        <v>0</v>
      </c>
      <c r="J213" s="5"/>
    </row>
    <row r="214" spans="1:10" ht="12.75" outlineLevel="1">
      <c r="A214" s="25" t="s">
        <v>425</v>
      </c>
      <c r="B214" s="25" t="s">
        <v>13</v>
      </c>
      <c r="C214" s="26" t="s">
        <v>426</v>
      </c>
      <c r="D214" s="27">
        <v>340</v>
      </c>
      <c r="E214" s="27"/>
      <c r="F214" s="27">
        <f>D214*E214</f>
        <v>0</v>
      </c>
      <c r="J214" s="5"/>
    </row>
    <row r="215" spans="1:10" ht="12.75" outlineLevel="1">
      <c r="A215" s="25" t="s">
        <v>427</v>
      </c>
      <c r="B215" s="25" t="s">
        <v>13</v>
      </c>
      <c r="C215" s="26" t="s">
        <v>428</v>
      </c>
      <c r="D215" s="27">
        <v>380</v>
      </c>
      <c r="E215" s="27"/>
      <c r="F215" s="27">
        <f>D215*E215</f>
        <v>0</v>
      </c>
      <c r="J215" s="5"/>
    </row>
    <row r="216" spans="1:10" ht="12.75" outlineLevel="1">
      <c r="A216" s="25" t="s">
        <v>429</v>
      </c>
      <c r="B216" s="25" t="s">
        <v>13</v>
      </c>
      <c r="C216" s="26" t="s">
        <v>430</v>
      </c>
      <c r="D216" s="27">
        <v>150</v>
      </c>
      <c r="E216" s="27"/>
      <c r="F216" s="27">
        <f>D216*E216</f>
        <v>0</v>
      </c>
      <c r="J216" s="5"/>
    </row>
    <row r="217" spans="1:10" ht="12.75" outlineLevel="1">
      <c r="A217" s="25" t="s">
        <v>431</v>
      </c>
      <c r="B217" s="25" t="s">
        <v>20</v>
      </c>
      <c r="C217" s="26" t="s">
        <v>432</v>
      </c>
      <c r="D217" s="27">
        <v>830</v>
      </c>
      <c r="E217" s="27"/>
      <c r="F217" s="27">
        <f>D217*E217</f>
        <v>0</v>
      </c>
      <c r="J217" s="5"/>
    </row>
    <row r="218" spans="1:10" ht="12.75" outlineLevel="1">
      <c r="A218" s="25" t="s">
        <v>433</v>
      </c>
      <c r="B218" s="25" t="s">
        <v>20</v>
      </c>
      <c r="C218" s="26" t="s">
        <v>434</v>
      </c>
      <c r="D218" s="27">
        <v>830</v>
      </c>
      <c r="E218" s="27"/>
      <c r="F218" s="27">
        <f>D218*E218</f>
        <v>0</v>
      </c>
      <c r="J218" s="5"/>
    </row>
    <row r="219" spans="1:10" ht="12.75" outlineLevel="1">
      <c r="A219" s="25" t="s">
        <v>435</v>
      </c>
      <c r="B219" s="25" t="s">
        <v>20</v>
      </c>
      <c r="C219" s="26" t="s">
        <v>436</v>
      </c>
      <c r="D219" s="27">
        <v>3700</v>
      </c>
      <c r="E219" s="27"/>
      <c r="F219" s="27">
        <f>D219*E219</f>
        <v>0</v>
      </c>
      <c r="J219" s="5"/>
    </row>
    <row r="220" spans="1:10" ht="12.75" outlineLevel="1">
      <c r="A220" s="25" t="s">
        <v>437</v>
      </c>
      <c r="B220" s="25" t="s">
        <v>20</v>
      </c>
      <c r="C220" s="26" t="s">
        <v>438</v>
      </c>
      <c r="D220" s="27">
        <v>760</v>
      </c>
      <c r="E220" s="27"/>
      <c r="F220" s="27">
        <f>D220*E220</f>
        <v>0</v>
      </c>
      <c r="J220" s="5"/>
    </row>
    <row r="221" spans="1:10" ht="12.75" outlineLevel="1">
      <c r="A221" s="25" t="s">
        <v>439</v>
      </c>
      <c r="B221" s="25" t="s">
        <v>13</v>
      </c>
      <c r="C221" s="26" t="s">
        <v>440</v>
      </c>
      <c r="D221" s="27">
        <v>150</v>
      </c>
      <c r="E221" s="27"/>
      <c r="F221" s="27">
        <f>D221*E221</f>
        <v>0</v>
      </c>
      <c r="J221" s="5"/>
    </row>
    <row r="222" spans="1:10" ht="12.75" outlineLevel="1">
      <c r="A222" s="25" t="s">
        <v>441</v>
      </c>
      <c r="B222" s="25" t="s">
        <v>13</v>
      </c>
      <c r="C222" s="26" t="s">
        <v>442</v>
      </c>
      <c r="D222" s="27">
        <v>1000</v>
      </c>
      <c r="E222" s="27"/>
      <c r="F222" s="27">
        <f>D222*E222</f>
        <v>0</v>
      </c>
      <c r="J222" s="5"/>
    </row>
    <row r="223" spans="1:10" ht="12.75" outlineLevel="1">
      <c r="A223" s="25" t="s">
        <v>443</v>
      </c>
      <c r="B223" s="25" t="s">
        <v>13</v>
      </c>
      <c r="C223" s="26" t="s">
        <v>444</v>
      </c>
      <c r="D223" s="27">
        <v>350</v>
      </c>
      <c r="E223" s="27"/>
      <c r="F223" s="27">
        <f>D223*E223</f>
        <v>0</v>
      </c>
      <c r="J223" s="5"/>
    </row>
    <row r="224" spans="1:10" ht="12.75" outlineLevel="1">
      <c r="A224" s="25" t="s">
        <v>445</v>
      </c>
      <c r="B224" s="25" t="s">
        <v>20</v>
      </c>
      <c r="C224" s="26" t="s">
        <v>446</v>
      </c>
      <c r="D224" s="27">
        <v>770</v>
      </c>
      <c r="E224" s="27"/>
      <c r="F224" s="27">
        <f>D224*E224</f>
        <v>0</v>
      </c>
      <c r="J224" s="5"/>
    </row>
    <row r="225" spans="1:10" ht="12.75" outlineLevel="1">
      <c r="A225" s="25" t="s">
        <v>447</v>
      </c>
      <c r="B225" s="25" t="s">
        <v>20</v>
      </c>
      <c r="C225" s="26" t="s">
        <v>448</v>
      </c>
      <c r="D225" s="27">
        <v>525</v>
      </c>
      <c r="E225" s="27"/>
      <c r="F225" s="27">
        <f>D225*E225</f>
        <v>0</v>
      </c>
      <c r="J225" s="5"/>
    </row>
    <row r="226" spans="1:10" ht="12.75" outlineLevel="1">
      <c r="A226" s="25" t="s">
        <v>449</v>
      </c>
      <c r="B226" s="25" t="s">
        <v>20</v>
      </c>
      <c r="C226" s="26" t="s">
        <v>450</v>
      </c>
      <c r="D226" s="27">
        <v>1470</v>
      </c>
      <c r="E226" s="27"/>
      <c r="F226" s="27">
        <f>D226*E226</f>
        <v>0</v>
      </c>
      <c r="J226" s="5"/>
    </row>
    <row r="227" spans="1:10" ht="12.75" outlineLevel="1">
      <c r="A227" s="25" t="s">
        <v>451</v>
      </c>
      <c r="B227" s="25" t="s">
        <v>20</v>
      </c>
      <c r="C227" s="26" t="s">
        <v>452</v>
      </c>
      <c r="D227" s="27">
        <v>900</v>
      </c>
      <c r="E227" s="27"/>
      <c r="F227" s="27">
        <f>D227*E227</f>
        <v>0</v>
      </c>
      <c r="J227" s="5"/>
    </row>
    <row r="228" spans="1:10" ht="12.75" outlineLevel="1">
      <c r="A228" s="25" t="s">
        <v>453</v>
      </c>
      <c r="B228" s="25" t="s">
        <v>20</v>
      </c>
      <c r="C228" s="26" t="s">
        <v>454</v>
      </c>
      <c r="D228" s="27">
        <v>900</v>
      </c>
      <c r="E228" s="27"/>
      <c r="F228" s="27">
        <f>D228*E228</f>
        <v>0</v>
      </c>
      <c r="J228" s="5"/>
    </row>
    <row r="229" spans="1:10" ht="12.75" outlineLevel="1">
      <c r="A229" s="25" t="s">
        <v>455</v>
      </c>
      <c r="B229" s="25" t="s">
        <v>20</v>
      </c>
      <c r="C229" s="26" t="s">
        <v>456</v>
      </c>
      <c r="D229" s="27">
        <v>525</v>
      </c>
      <c r="E229" s="27"/>
      <c r="F229" s="27">
        <f>D229*E229</f>
        <v>0</v>
      </c>
      <c r="J229" s="5"/>
    </row>
    <row r="230" spans="1:10" ht="12.75" outlineLevel="1">
      <c r="A230" s="25" t="s">
        <v>457</v>
      </c>
      <c r="B230" s="25" t="s">
        <v>20</v>
      </c>
      <c r="C230" s="26" t="s">
        <v>458</v>
      </c>
      <c r="D230" s="27">
        <v>940</v>
      </c>
      <c r="E230" s="27"/>
      <c r="F230" s="27">
        <f>D230*E230</f>
        <v>0</v>
      </c>
      <c r="J230" s="5"/>
    </row>
    <row r="231" spans="1:10" ht="12.75" outlineLevel="1">
      <c r="A231" s="25" t="s">
        <v>459</v>
      </c>
      <c r="B231" s="25" t="s">
        <v>20</v>
      </c>
      <c r="C231" s="26" t="s">
        <v>460</v>
      </c>
      <c r="D231" s="27">
        <v>3600</v>
      </c>
      <c r="E231" s="27"/>
      <c r="F231" s="27">
        <f>D231*E231</f>
        <v>0</v>
      </c>
      <c r="J231" s="5"/>
    </row>
    <row r="232" spans="1:10" ht="12.75" outlineLevel="1">
      <c r="A232" s="25" t="s">
        <v>461</v>
      </c>
      <c r="B232" s="25" t="s">
        <v>20</v>
      </c>
      <c r="C232" s="26" t="s">
        <v>462</v>
      </c>
      <c r="D232" s="27">
        <v>2800</v>
      </c>
      <c r="E232" s="27"/>
      <c r="F232" s="27">
        <f>D232*E232</f>
        <v>0</v>
      </c>
      <c r="J232" s="5"/>
    </row>
    <row r="233" spans="1:10" ht="12.75" outlineLevel="1">
      <c r="A233" s="25" t="s">
        <v>463</v>
      </c>
      <c r="B233" s="25" t="s">
        <v>20</v>
      </c>
      <c r="C233" s="26" t="s">
        <v>464</v>
      </c>
      <c r="D233" s="27">
        <v>2000</v>
      </c>
      <c r="E233" s="27"/>
      <c r="F233" s="27">
        <f>D233*E233</f>
        <v>0</v>
      </c>
      <c r="J233" s="5"/>
    </row>
    <row r="234" spans="1:10" ht="12.75" outlineLevel="1">
      <c r="A234" s="25" t="s">
        <v>465</v>
      </c>
      <c r="B234" s="25" t="s">
        <v>13</v>
      </c>
      <c r="C234" s="26" t="s">
        <v>466</v>
      </c>
      <c r="D234" s="27">
        <v>270</v>
      </c>
      <c r="E234" s="27"/>
      <c r="F234" s="27">
        <f>D234*E234</f>
        <v>0</v>
      </c>
      <c r="J234" s="5"/>
    </row>
    <row r="235" spans="1:10" ht="12.75" outlineLevel="1">
      <c r="A235" s="28" t="s">
        <v>467</v>
      </c>
      <c r="B235" s="28" t="s">
        <v>13</v>
      </c>
      <c r="C235" s="29" t="s">
        <v>468</v>
      </c>
      <c r="D235" s="30">
        <v>470</v>
      </c>
      <c r="E235" s="30"/>
      <c r="F235" s="30">
        <f>D235*E235</f>
        <v>0</v>
      </c>
      <c r="J235" s="5"/>
    </row>
    <row r="236" spans="1:10" ht="12.75" outlineLevel="1">
      <c r="A236" s="25" t="s">
        <v>469</v>
      </c>
      <c r="B236" s="25" t="s">
        <v>13</v>
      </c>
      <c r="C236" s="26" t="s">
        <v>470</v>
      </c>
      <c r="D236" s="27">
        <v>1300</v>
      </c>
      <c r="E236" s="27"/>
      <c r="F236" s="27">
        <f>D236*E236</f>
        <v>0</v>
      </c>
      <c r="J236" s="5"/>
    </row>
    <row r="237" spans="1:10" ht="12.75" outlineLevel="1">
      <c r="A237" s="25" t="s">
        <v>471</v>
      </c>
      <c r="B237" s="25" t="s">
        <v>13</v>
      </c>
      <c r="C237" s="26" t="s">
        <v>472</v>
      </c>
      <c r="D237" s="27">
        <v>680</v>
      </c>
      <c r="E237" s="27"/>
      <c r="F237" s="27">
        <f>D237*E237</f>
        <v>0</v>
      </c>
      <c r="J237" s="5"/>
    </row>
    <row r="238" spans="1:10" ht="12.75" outlineLevel="1">
      <c r="A238" s="25" t="s">
        <v>473</v>
      </c>
      <c r="B238" s="25" t="s">
        <v>20</v>
      </c>
      <c r="C238" s="26" t="s">
        <v>474</v>
      </c>
      <c r="D238" s="27">
        <v>735</v>
      </c>
      <c r="E238" s="27"/>
      <c r="F238" s="27">
        <f>D238*E238</f>
        <v>0</v>
      </c>
      <c r="J238" s="5"/>
    </row>
    <row r="239" spans="1:10" ht="12.75" outlineLevel="1">
      <c r="A239" s="28" t="s">
        <v>475</v>
      </c>
      <c r="B239" s="28" t="s">
        <v>13</v>
      </c>
      <c r="C239" s="29" t="s">
        <v>476</v>
      </c>
      <c r="D239" s="30">
        <v>650</v>
      </c>
      <c r="E239" s="30"/>
      <c r="F239" s="30">
        <f>D239*E239</f>
        <v>0</v>
      </c>
      <c r="J239" s="5"/>
    </row>
    <row r="240" spans="1:10" ht="12.75" outlineLevel="1">
      <c r="A240" s="25" t="s">
        <v>477</v>
      </c>
      <c r="B240" s="25" t="s">
        <v>13</v>
      </c>
      <c r="C240" s="26" t="s">
        <v>478</v>
      </c>
      <c r="D240" s="27">
        <v>1700</v>
      </c>
      <c r="E240" s="27"/>
      <c r="F240" s="27">
        <f>D240*E240</f>
        <v>0</v>
      </c>
      <c r="J240" s="5"/>
    </row>
    <row r="241" spans="1:10" ht="12.75" outlineLevel="1">
      <c r="A241" s="25" t="s">
        <v>479</v>
      </c>
      <c r="B241" s="25" t="s">
        <v>20</v>
      </c>
      <c r="C241" s="26" t="s">
        <v>480</v>
      </c>
      <c r="D241" s="27">
        <v>890</v>
      </c>
      <c r="E241" s="27"/>
      <c r="F241" s="27">
        <f>D241*E241</f>
        <v>0</v>
      </c>
      <c r="J241" s="5"/>
    </row>
    <row r="242" spans="1:10" ht="12.75" outlineLevel="1">
      <c r="A242" s="25" t="s">
        <v>481</v>
      </c>
      <c r="B242" s="25" t="s">
        <v>20</v>
      </c>
      <c r="C242" s="26" t="s">
        <v>482</v>
      </c>
      <c r="D242" s="27">
        <v>890</v>
      </c>
      <c r="E242" s="27"/>
      <c r="F242" s="27">
        <f>D242*E242</f>
        <v>0</v>
      </c>
      <c r="J242" s="5"/>
    </row>
    <row r="243" spans="1:10" ht="12.75" outlineLevel="1">
      <c r="A243" s="25" t="s">
        <v>483</v>
      </c>
      <c r="B243" s="25" t="s">
        <v>20</v>
      </c>
      <c r="C243" s="26" t="s">
        <v>484</v>
      </c>
      <c r="D243" s="27">
        <v>1750</v>
      </c>
      <c r="E243" s="27"/>
      <c r="F243" s="27">
        <f>D243*E243</f>
        <v>0</v>
      </c>
      <c r="J243" s="5"/>
    </row>
    <row r="244" spans="1:10" ht="12.75" outlineLevel="1">
      <c r="A244" s="25" t="s">
        <v>485</v>
      </c>
      <c r="B244" s="25" t="s">
        <v>20</v>
      </c>
      <c r="C244" s="26" t="s">
        <v>486</v>
      </c>
      <c r="D244" s="27">
        <v>2250</v>
      </c>
      <c r="E244" s="27"/>
      <c r="F244" s="27">
        <f>D244*E244</f>
        <v>0</v>
      </c>
      <c r="J244" s="5"/>
    </row>
    <row r="245" spans="1:10" ht="12.75" outlineLevel="1">
      <c r="A245" s="25" t="s">
        <v>487</v>
      </c>
      <c r="B245" s="25" t="s">
        <v>20</v>
      </c>
      <c r="C245" s="26" t="s">
        <v>488</v>
      </c>
      <c r="D245" s="27">
        <v>1600</v>
      </c>
      <c r="E245" s="27"/>
      <c r="F245" s="27">
        <f>D245*E245</f>
        <v>0</v>
      </c>
      <c r="J245" s="5"/>
    </row>
    <row r="246" spans="1:10" ht="12.75">
      <c r="A246" s="20" t="s">
        <v>489</v>
      </c>
      <c r="B246" s="21"/>
      <c r="C246" s="24"/>
      <c r="D246" s="23"/>
      <c r="E246" s="23"/>
      <c r="F246" s="23"/>
      <c r="J246" s="5"/>
    </row>
    <row r="247" spans="1:10" ht="12.75" outlineLevel="1">
      <c r="A247" s="25" t="s">
        <v>490</v>
      </c>
      <c r="B247" s="25" t="s">
        <v>20</v>
      </c>
      <c r="C247" s="26" t="s">
        <v>491</v>
      </c>
      <c r="D247" s="27">
        <v>1149</v>
      </c>
      <c r="E247" s="27"/>
      <c r="F247" s="27">
        <f>D247*E247</f>
        <v>0</v>
      </c>
      <c r="J247" s="5"/>
    </row>
    <row r="248" spans="1:10" ht="12.75" outlineLevel="1">
      <c r="A248" s="25" t="s">
        <v>492</v>
      </c>
      <c r="B248" s="25" t="s">
        <v>20</v>
      </c>
      <c r="C248" s="26" t="s">
        <v>493</v>
      </c>
      <c r="D248" s="27">
        <v>1960</v>
      </c>
      <c r="E248" s="27"/>
      <c r="F248" s="27">
        <f>D248*E248</f>
        <v>0</v>
      </c>
      <c r="J248" s="5"/>
    </row>
    <row r="249" spans="1:10" ht="12.75" outlineLevel="1">
      <c r="A249" s="25" t="s">
        <v>494</v>
      </c>
      <c r="B249" s="25" t="s">
        <v>20</v>
      </c>
      <c r="C249" s="26" t="s">
        <v>495</v>
      </c>
      <c r="D249" s="27">
        <v>330</v>
      </c>
      <c r="E249" s="27"/>
      <c r="F249" s="27">
        <f>D249*E249</f>
        <v>0</v>
      </c>
      <c r="J249" s="5"/>
    </row>
    <row r="250" spans="1:10" ht="12.75" outlineLevel="1">
      <c r="A250" s="25" t="s">
        <v>496</v>
      </c>
      <c r="B250" s="25" t="s">
        <v>20</v>
      </c>
      <c r="C250" s="26" t="s">
        <v>497</v>
      </c>
      <c r="D250" s="27">
        <v>260</v>
      </c>
      <c r="E250" s="27"/>
      <c r="F250" s="27">
        <f>D250*E250</f>
        <v>0</v>
      </c>
      <c r="J250" s="5"/>
    </row>
    <row r="251" spans="1:10" ht="12.75" outlineLevel="1">
      <c r="A251" s="25" t="s">
        <v>498</v>
      </c>
      <c r="B251" s="25" t="s">
        <v>20</v>
      </c>
      <c r="C251" s="26" t="s">
        <v>499</v>
      </c>
      <c r="D251" s="27">
        <v>460</v>
      </c>
      <c r="E251" s="27"/>
      <c r="F251" s="27">
        <f>D251*E251</f>
        <v>0</v>
      </c>
      <c r="J251" s="5"/>
    </row>
    <row r="252" spans="1:10" ht="12.75" outlineLevel="1">
      <c r="A252" s="25" t="s">
        <v>500</v>
      </c>
      <c r="B252" s="25" t="s">
        <v>20</v>
      </c>
      <c r="C252" s="26" t="s">
        <v>501</v>
      </c>
      <c r="D252" s="27">
        <v>420</v>
      </c>
      <c r="E252" s="27"/>
      <c r="F252" s="27">
        <f>D252*E252</f>
        <v>0</v>
      </c>
      <c r="J252" s="5"/>
    </row>
    <row r="253" spans="1:10" ht="12.75" outlineLevel="1">
      <c r="A253" s="25" t="s">
        <v>502</v>
      </c>
      <c r="B253" s="25" t="s">
        <v>20</v>
      </c>
      <c r="C253" s="26" t="s">
        <v>503</v>
      </c>
      <c r="D253" s="27">
        <v>610</v>
      </c>
      <c r="E253" s="27"/>
      <c r="F253" s="27">
        <f>D253*E253</f>
        <v>0</v>
      </c>
      <c r="J253" s="5"/>
    </row>
    <row r="254" spans="1:10" ht="12.75" outlineLevel="1">
      <c r="A254" s="25" t="s">
        <v>504</v>
      </c>
      <c r="B254" s="25" t="s">
        <v>20</v>
      </c>
      <c r="C254" s="26" t="s">
        <v>505</v>
      </c>
      <c r="D254" s="27">
        <v>570</v>
      </c>
      <c r="E254" s="27"/>
      <c r="F254" s="27">
        <f>D254*E254</f>
        <v>0</v>
      </c>
      <c r="J254" s="5"/>
    </row>
    <row r="255" spans="1:10" ht="12.75" outlineLevel="1">
      <c r="A255" s="25" t="s">
        <v>506</v>
      </c>
      <c r="B255" s="25" t="s">
        <v>20</v>
      </c>
      <c r="C255" s="26" t="s">
        <v>507</v>
      </c>
      <c r="D255" s="27">
        <v>840</v>
      </c>
      <c r="E255" s="27"/>
      <c r="F255" s="27">
        <f>D255*E255</f>
        <v>0</v>
      </c>
      <c r="J255" s="5"/>
    </row>
    <row r="256" spans="1:10" ht="12.75" outlineLevel="1">
      <c r="A256" s="25" t="s">
        <v>508</v>
      </c>
      <c r="B256" s="25" t="s">
        <v>20</v>
      </c>
      <c r="C256" s="26" t="s">
        <v>509</v>
      </c>
      <c r="D256" s="27">
        <v>450</v>
      </c>
      <c r="E256" s="27"/>
      <c r="F256" s="27">
        <f>D256*E256</f>
        <v>0</v>
      </c>
      <c r="J256" s="5"/>
    </row>
    <row r="257" spans="1:10" ht="12.75" outlineLevel="1">
      <c r="A257" s="25" t="s">
        <v>510</v>
      </c>
      <c r="B257" s="25" t="s">
        <v>20</v>
      </c>
      <c r="C257" s="26" t="s">
        <v>511</v>
      </c>
      <c r="D257" s="27">
        <v>920</v>
      </c>
      <c r="E257" s="27"/>
      <c r="F257" s="27">
        <f>D257*E257</f>
        <v>0</v>
      </c>
      <c r="J257" s="5"/>
    </row>
    <row r="258" spans="1:10" ht="12.75" outlineLevel="1">
      <c r="A258" s="25" t="s">
        <v>512</v>
      </c>
      <c r="B258" s="25" t="s">
        <v>20</v>
      </c>
      <c r="C258" s="26" t="s">
        <v>513</v>
      </c>
      <c r="D258" s="27">
        <v>1710</v>
      </c>
      <c r="E258" s="27"/>
      <c r="F258" s="27">
        <f>D258*E258</f>
        <v>0</v>
      </c>
      <c r="J258" s="5"/>
    </row>
    <row r="259" spans="1:10" ht="12.75" outlineLevel="1">
      <c r="A259" s="25" t="s">
        <v>514</v>
      </c>
      <c r="B259" s="25" t="s">
        <v>20</v>
      </c>
      <c r="C259" s="26" t="s">
        <v>515</v>
      </c>
      <c r="D259" s="27">
        <v>8500</v>
      </c>
      <c r="E259" s="27"/>
      <c r="F259" s="27">
        <f>D259*E259</f>
        <v>0</v>
      </c>
      <c r="J259" s="5"/>
    </row>
    <row r="260" spans="1:10" ht="12.75" outlineLevel="1">
      <c r="A260" s="25" t="s">
        <v>516</v>
      </c>
      <c r="B260" s="25" t="s">
        <v>20</v>
      </c>
      <c r="C260" s="26" t="s">
        <v>517</v>
      </c>
      <c r="D260" s="27">
        <v>630</v>
      </c>
      <c r="E260" s="27"/>
      <c r="F260" s="27">
        <f>D260*E260</f>
        <v>0</v>
      </c>
      <c r="J260" s="5"/>
    </row>
    <row r="261" spans="1:10" ht="12.75" outlineLevel="1">
      <c r="A261" s="25" t="s">
        <v>518</v>
      </c>
      <c r="B261" s="25" t="s">
        <v>20</v>
      </c>
      <c r="C261" s="26" t="s">
        <v>519</v>
      </c>
      <c r="D261" s="27">
        <v>440</v>
      </c>
      <c r="E261" s="27"/>
      <c r="F261" s="27">
        <f>D261*E261</f>
        <v>0</v>
      </c>
      <c r="J261" s="5"/>
    </row>
    <row r="262" spans="1:10" ht="12.75" outlineLevel="1">
      <c r="A262" s="25" t="s">
        <v>520</v>
      </c>
      <c r="B262" s="25" t="s">
        <v>20</v>
      </c>
      <c r="C262" s="26" t="s">
        <v>521</v>
      </c>
      <c r="D262" s="27">
        <v>690</v>
      </c>
      <c r="E262" s="27"/>
      <c r="F262" s="27">
        <f>D262*E262</f>
        <v>0</v>
      </c>
      <c r="J262" s="5"/>
    </row>
    <row r="263" spans="1:10" ht="12.75" outlineLevel="1">
      <c r="A263" s="25" t="s">
        <v>522</v>
      </c>
      <c r="B263" s="25" t="s">
        <v>20</v>
      </c>
      <c r="C263" s="26" t="s">
        <v>523</v>
      </c>
      <c r="D263" s="27">
        <v>600</v>
      </c>
      <c r="E263" s="27"/>
      <c r="F263" s="27">
        <f>D263*E263</f>
        <v>0</v>
      </c>
      <c r="J263" s="5"/>
    </row>
    <row r="264" spans="1:10" ht="12.75" outlineLevel="1">
      <c r="A264" s="25" t="s">
        <v>524</v>
      </c>
      <c r="B264" s="25" t="s">
        <v>20</v>
      </c>
      <c r="C264" s="26" t="s">
        <v>525</v>
      </c>
      <c r="D264" s="27">
        <v>1150</v>
      </c>
      <c r="E264" s="27"/>
      <c r="F264" s="27">
        <f>D264*E264</f>
        <v>0</v>
      </c>
      <c r="J264" s="5"/>
    </row>
    <row r="265" spans="1:10" ht="12.75" outlineLevel="1">
      <c r="A265" s="25" t="s">
        <v>526</v>
      </c>
      <c r="B265" s="25" t="s">
        <v>20</v>
      </c>
      <c r="C265" s="26" t="s">
        <v>527</v>
      </c>
      <c r="D265" s="27">
        <v>3000</v>
      </c>
      <c r="E265" s="27"/>
      <c r="F265" s="27">
        <f>D265*E265</f>
        <v>0</v>
      </c>
      <c r="J265" s="5"/>
    </row>
    <row r="266" spans="1:10" ht="12.75" outlineLevel="1">
      <c r="A266" s="25" t="s">
        <v>528</v>
      </c>
      <c r="B266" s="25" t="s">
        <v>20</v>
      </c>
      <c r="C266" s="26" t="s">
        <v>529</v>
      </c>
      <c r="D266" s="27">
        <v>1650</v>
      </c>
      <c r="E266" s="27"/>
      <c r="F266" s="27">
        <f>D266*E266</f>
        <v>0</v>
      </c>
      <c r="J266" s="5"/>
    </row>
    <row r="267" spans="1:10" ht="12.75" outlineLevel="1">
      <c r="A267" s="25" t="s">
        <v>530</v>
      </c>
      <c r="B267" s="25" t="s">
        <v>20</v>
      </c>
      <c r="C267" s="26" t="s">
        <v>531</v>
      </c>
      <c r="D267" s="27">
        <v>1450</v>
      </c>
      <c r="E267" s="27"/>
      <c r="F267" s="27">
        <f>D267*E267</f>
        <v>0</v>
      </c>
      <c r="J267" s="5"/>
    </row>
    <row r="268" spans="1:10" ht="12.75" outlineLevel="1">
      <c r="A268" s="25" t="s">
        <v>532</v>
      </c>
      <c r="B268" s="25" t="s">
        <v>20</v>
      </c>
      <c r="C268" s="26" t="s">
        <v>533</v>
      </c>
      <c r="D268" s="27">
        <v>589.5</v>
      </c>
      <c r="E268" s="27"/>
      <c r="F268" s="27">
        <f>D268*E268</f>
        <v>0</v>
      </c>
      <c r="J268" s="5"/>
    </row>
    <row r="269" spans="1:10" ht="12.75" outlineLevel="1">
      <c r="A269" s="25" t="s">
        <v>534</v>
      </c>
      <c r="B269" s="25" t="s">
        <v>20</v>
      </c>
      <c r="C269" s="26" t="s">
        <v>535</v>
      </c>
      <c r="D269" s="27">
        <v>2950</v>
      </c>
      <c r="E269" s="27"/>
      <c r="F269" s="27">
        <f>D269*E269</f>
        <v>0</v>
      </c>
      <c r="J269" s="5"/>
    </row>
    <row r="270" spans="1:10" ht="12.75" outlineLevel="1">
      <c r="A270" s="25" t="s">
        <v>536</v>
      </c>
      <c r="B270" s="25" t="s">
        <v>20</v>
      </c>
      <c r="C270" s="26" t="s">
        <v>537</v>
      </c>
      <c r="D270" s="27">
        <v>1800</v>
      </c>
      <c r="E270" s="27"/>
      <c r="F270" s="27">
        <f>D270*E270</f>
        <v>0</v>
      </c>
      <c r="J270" s="5"/>
    </row>
    <row r="271" spans="1:10" ht="12.75" outlineLevel="1">
      <c r="A271" s="25" t="s">
        <v>538</v>
      </c>
      <c r="B271" s="25" t="s">
        <v>20</v>
      </c>
      <c r="C271" s="26" t="s">
        <v>539</v>
      </c>
      <c r="D271" s="27">
        <v>600</v>
      </c>
      <c r="E271" s="27"/>
      <c r="F271" s="27">
        <f>D271*E271</f>
        <v>0</v>
      </c>
      <c r="J271" s="5"/>
    </row>
    <row r="272" spans="1:10" ht="12.75" outlineLevel="1">
      <c r="A272" s="25" t="s">
        <v>540</v>
      </c>
      <c r="B272" s="25" t="s">
        <v>20</v>
      </c>
      <c r="C272" s="26" t="s">
        <v>541</v>
      </c>
      <c r="D272" s="27">
        <v>500</v>
      </c>
      <c r="E272" s="27"/>
      <c r="F272" s="27">
        <f>D272*E272</f>
        <v>0</v>
      </c>
      <c r="J272" s="5"/>
    </row>
    <row r="273" spans="1:10" ht="12.75" outlineLevel="1">
      <c r="A273" s="25" t="s">
        <v>542</v>
      </c>
      <c r="B273" s="25" t="s">
        <v>20</v>
      </c>
      <c r="C273" s="26" t="s">
        <v>543</v>
      </c>
      <c r="D273" s="27">
        <v>450</v>
      </c>
      <c r="E273" s="27"/>
      <c r="F273" s="27">
        <f>D273*E273</f>
        <v>0</v>
      </c>
      <c r="J273" s="5"/>
    </row>
    <row r="274" spans="1:10" ht="12.75" outlineLevel="1">
      <c r="A274" s="25" t="s">
        <v>544</v>
      </c>
      <c r="B274" s="25" t="s">
        <v>20</v>
      </c>
      <c r="C274" s="26" t="s">
        <v>545</v>
      </c>
      <c r="D274" s="27">
        <v>300</v>
      </c>
      <c r="E274" s="27"/>
      <c r="F274" s="27">
        <f>D274*E274</f>
        <v>0</v>
      </c>
      <c r="J274" s="5"/>
    </row>
    <row r="275" spans="1:10" ht="12.75">
      <c r="A275" s="20" t="s">
        <v>546</v>
      </c>
      <c r="B275" s="21"/>
      <c r="C275" s="24"/>
      <c r="D275" s="23"/>
      <c r="E275" s="23"/>
      <c r="F275" s="23"/>
      <c r="J275" s="5"/>
    </row>
    <row r="276" spans="1:10" ht="12.75" outlineLevel="1">
      <c r="A276" s="25" t="s">
        <v>547</v>
      </c>
      <c r="B276" s="25" t="s">
        <v>20</v>
      </c>
      <c r="C276" s="26" t="s">
        <v>548</v>
      </c>
      <c r="D276" s="27">
        <v>2800</v>
      </c>
      <c r="E276" s="27"/>
      <c r="F276" s="27">
        <f>D276*E276</f>
        <v>0</v>
      </c>
      <c r="J276" s="5"/>
    </row>
    <row r="277" spans="1:10" ht="12.75" outlineLevel="1">
      <c r="A277" s="25" t="s">
        <v>549</v>
      </c>
      <c r="B277" s="25" t="s">
        <v>20</v>
      </c>
      <c r="C277" s="26" t="s">
        <v>550</v>
      </c>
      <c r="D277" s="27">
        <v>3900</v>
      </c>
      <c r="E277" s="27"/>
      <c r="F277" s="27">
        <f>D277*E277</f>
        <v>0</v>
      </c>
      <c r="J277" s="5"/>
    </row>
    <row r="278" spans="1:10" ht="12.75" outlineLevel="1">
      <c r="A278" s="25" t="s">
        <v>551</v>
      </c>
      <c r="B278" s="25" t="s">
        <v>20</v>
      </c>
      <c r="C278" s="26" t="s">
        <v>552</v>
      </c>
      <c r="D278" s="27">
        <v>3600</v>
      </c>
      <c r="E278" s="27"/>
      <c r="F278" s="27">
        <f>D278*E278</f>
        <v>0</v>
      </c>
      <c r="J278" s="5"/>
    </row>
    <row r="279" spans="1:10" ht="12.75" outlineLevel="1">
      <c r="A279" s="25" t="s">
        <v>553</v>
      </c>
      <c r="B279" s="25" t="s">
        <v>20</v>
      </c>
      <c r="C279" s="26" t="s">
        <v>554</v>
      </c>
      <c r="D279" s="27">
        <v>2550</v>
      </c>
      <c r="E279" s="27"/>
      <c r="F279" s="27">
        <f>D279*E279</f>
        <v>0</v>
      </c>
      <c r="J279" s="5"/>
    </row>
    <row r="280" spans="1:10" ht="12.75" outlineLevel="1">
      <c r="A280" s="25" t="s">
        <v>555</v>
      </c>
      <c r="B280" s="25" t="s">
        <v>20</v>
      </c>
      <c r="C280" s="26" t="s">
        <v>556</v>
      </c>
      <c r="D280" s="27">
        <v>2550</v>
      </c>
      <c r="E280" s="27"/>
      <c r="F280" s="27">
        <f>D280*E280</f>
        <v>0</v>
      </c>
      <c r="J280" s="5"/>
    </row>
    <row r="281" spans="1:10" ht="12.75" outlineLevel="1">
      <c r="A281" s="25" t="s">
        <v>557</v>
      </c>
      <c r="B281" s="25" t="s">
        <v>20</v>
      </c>
      <c r="C281" s="26" t="s">
        <v>558</v>
      </c>
      <c r="D281" s="27">
        <v>2300</v>
      </c>
      <c r="E281" s="27"/>
      <c r="F281" s="27">
        <f>D281*E281</f>
        <v>0</v>
      </c>
      <c r="J281" s="5"/>
    </row>
    <row r="282" spans="1:10" ht="12.75" outlineLevel="1">
      <c r="A282" s="25" t="s">
        <v>559</v>
      </c>
      <c r="B282" s="25" t="s">
        <v>13</v>
      </c>
      <c r="C282" s="26" t="s">
        <v>560</v>
      </c>
      <c r="D282" s="27">
        <v>110</v>
      </c>
      <c r="E282" s="27"/>
      <c r="F282" s="27">
        <f>D282*E282</f>
        <v>0</v>
      </c>
      <c r="J282" s="5"/>
    </row>
    <row r="283" spans="1:10" ht="12.75" outlineLevel="1">
      <c r="A283" s="25" t="s">
        <v>561</v>
      </c>
      <c r="B283" s="25" t="s">
        <v>20</v>
      </c>
      <c r="C283" s="26" t="s">
        <v>562</v>
      </c>
      <c r="D283" s="27">
        <v>1800</v>
      </c>
      <c r="E283" s="27"/>
      <c r="F283" s="27">
        <f>D283*E283</f>
        <v>0</v>
      </c>
      <c r="J283" s="5"/>
    </row>
    <row r="284" spans="1:10" ht="12.75" outlineLevel="1">
      <c r="A284" s="25" t="s">
        <v>563</v>
      </c>
      <c r="B284" s="25" t="s">
        <v>20</v>
      </c>
      <c r="C284" s="26" t="s">
        <v>564</v>
      </c>
      <c r="D284" s="27">
        <v>480</v>
      </c>
      <c r="E284" s="27"/>
      <c r="F284" s="27">
        <f>D284*E284</f>
        <v>0</v>
      </c>
      <c r="J284" s="5"/>
    </row>
    <row r="285" spans="1:10" ht="12.75" outlineLevel="1">
      <c r="A285" s="25" t="s">
        <v>565</v>
      </c>
      <c r="B285" s="25" t="s">
        <v>20</v>
      </c>
      <c r="C285" s="26" t="s">
        <v>566</v>
      </c>
      <c r="D285" s="27">
        <v>1430</v>
      </c>
      <c r="E285" s="27"/>
      <c r="F285" s="27">
        <f>D285*E285</f>
        <v>0</v>
      </c>
      <c r="J285" s="5"/>
    </row>
    <row r="286" spans="1:10" ht="12.75" outlineLevel="1">
      <c r="A286" s="25" t="s">
        <v>567</v>
      </c>
      <c r="B286" s="25" t="s">
        <v>20</v>
      </c>
      <c r="C286" s="26" t="s">
        <v>568</v>
      </c>
      <c r="D286" s="27">
        <v>1470</v>
      </c>
      <c r="E286" s="27"/>
      <c r="F286" s="27">
        <f>D286*E286</f>
        <v>0</v>
      </c>
      <c r="J286" s="5"/>
    </row>
    <row r="287" spans="1:10" ht="12.75" outlineLevel="1">
      <c r="A287" s="25" t="s">
        <v>569</v>
      </c>
      <c r="B287" s="25" t="s">
        <v>20</v>
      </c>
      <c r="C287" s="26" t="s">
        <v>570</v>
      </c>
      <c r="D287" s="27">
        <v>2389.4</v>
      </c>
      <c r="E287" s="27"/>
      <c r="F287" s="27">
        <f>D287*E287</f>
        <v>0</v>
      </c>
      <c r="J287" s="5"/>
    </row>
    <row r="288" spans="1:10" ht="12.75" outlineLevel="1">
      <c r="A288" s="25" t="s">
        <v>571</v>
      </c>
      <c r="B288" s="25" t="s">
        <v>20</v>
      </c>
      <c r="C288" s="26" t="s">
        <v>572</v>
      </c>
      <c r="D288" s="27">
        <v>2800</v>
      </c>
      <c r="E288" s="27"/>
      <c r="F288" s="27">
        <f>D288*E288</f>
        <v>0</v>
      </c>
      <c r="J288" s="5"/>
    </row>
    <row r="289" spans="1:10" ht="12.75">
      <c r="A289" s="20" t="s">
        <v>573</v>
      </c>
      <c r="B289" s="21"/>
      <c r="C289" s="24"/>
      <c r="D289" s="23"/>
      <c r="E289" s="23"/>
      <c r="F289" s="23"/>
      <c r="J289" s="5"/>
    </row>
    <row r="290" spans="1:10" ht="12.75" outlineLevel="1">
      <c r="A290" s="25" t="s">
        <v>574</v>
      </c>
      <c r="B290" s="25" t="s">
        <v>20</v>
      </c>
      <c r="C290" s="26" t="s">
        <v>575</v>
      </c>
      <c r="D290" s="27">
        <v>525</v>
      </c>
      <c r="E290" s="27"/>
      <c r="F290" s="27">
        <f>D290*E290</f>
        <v>0</v>
      </c>
      <c r="J290" s="5"/>
    </row>
    <row r="291" spans="1:10" ht="12.75" outlineLevel="1">
      <c r="A291" s="25" t="s">
        <v>576</v>
      </c>
      <c r="B291" s="25" t="s">
        <v>20</v>
      </c>
      <c r="C291" s="26" t="s">
        <v>577</v>
      </c>
      <c r="D291" s="27">
        <v>450</v>
      </c>
      <c r="E291" s="27"/>
      <c r="F291" s="27">
        <f>D291*E291</f>
        <v>0</v>
      </c>
      <c r="J291" s="5"/>
    </row>
    <row r="292" spans="1:10" ht="12.75" outlineLevel="1">
      <c r="A292" s="25" t="s">
        <v>578</v>
      </c>
      <c r="B292" s="25" t="s">
        <v>20</v>
      </c>
      <c r="C292" s="26" t="s">
        <v>579</v>
      </c>
      <c r="D292" s="27">
        <v>1700</v>
      </c>
      <c r="E292" s="27"/>
      <c r="F292" s="27">
        <f>D292*E292</f>
        <v>0</v>
      </c>
      <c r="J292" s="5"/>
    </row>
    <row r="293" spans="1:10" ht="12.75" outlineLevel="1">
      <c r="A293" s="25" t="s">
        <v>580</v>
      </c>
      <c r="B293" s="25" t="s">
        <v>20</v>
      </c>
      <c r="C293" s="26" t="s">
        <v>581</v>
      </c>
      <c r="D293" s="27">
        <v>280</v>
      </c>
      <c r="E293" s="27"/>
      <c r="F293" s="27">
        <f>D293*E293</f>
        <v>0</v>
      </c>
      <c r="J293" s="5"/>
    </row>
    <row r="294" spans="1:10" ht="12.75" outlineLevel="1">
      <c r="A294" s="25" t="s">
        <v>582</v>
      </c>
      <c r="B294" s="25" t="s">
        <v>20</v>
      </c>
      <c r="C294" s="26" t="s">
        <v>583</v>
      </c>
      <c r="D294" s="27">
        <v>260</v>
      </c>
      <c r="E294" s="27"/>
      <c r="F294" s="27">
        <f>D294*E294</f>
        <v>0</v>
      </c>
      <c r="J294" s="5"/>
    </row>
    <row r="295" spans="1:10" ht="12.75" outlineLevel="1">
      <c r="A295" s="25" t="s">
        <v>584</v>
      </c>
      <c r="B295" s="25" t="s">
        <v>20</v>
      </c>
      <c r="C295" s="26" t="s">
        <v>585</v>
      </c>
      <c r="D295" s="27">
        <v>260</v>
      </c>
      <c r="E295" s="27"/>
      <c r="F295" s="27">
        <f>D295*E295</f>
        <v>0</v>
      </c>
      <c r="J295" s="5"/>
    </row>
    <row r="296" spans="1:10" ht="12.75" outlineLevel="1">
      <c r="A296" s="25" t="s">
        <v>586</v>
      </c>
      <c r="B296" s="25" t="s">
        <v>20</v>
      </c>
      <c r="C296" s="26" t="s">
        <v>587</v>
      </c>
      <c r="D296" s="27">
        <v>260</v>
      </c>
      <c r="E296" s="27"/>
      <c r="F296" s="27">
        <f>D296*E296</f>
        <v>0</v>
      </c>
      <c r="J296" s="5"/>
    </row>
    <row r="297" spans="1:10" ht="12.75" outlineLevel="1">
      <c r="A297" s="25" t="s">
        <v>588</v>
      </c>
      <c r="B297" s="25" t="s">
        <v>20</v>
      </c>
      <c r="C297" s="26" t="s">
        <v>589</v>
      </c>
      <c r="D297" s="27">
        <v>400</v>
      </c>
      <c r="E297" s="27"/>
      <c r="F297" s="27">
        <f>D297*E297</f>
        <v>0</v>
      </c>
      <c r="J297" s="5"/>
    </row>
    <row r="298" spans="1:10" ht="12.75" outlineLevel="1">
      <c r="A298" s="25" t="s">
        <v>590</v>
      </c>
      <c r="B298" s="25" t="s">
        <v>20</v>
      </c>
      <c r="C298" s="26" t="s">
        <v>591</v>
      </c>
      <c r="D298" s="27">
        <v>450</v>
      </c>
      <c r="E298" s="27"/>
      <c r="F298" s="27">
        <f>D298*E298</f>
        <v>0</v>
      </c>
      <c r="J298" s="5"/>
    </row>
    <row r="299" spans="1:10" ht="12.75" outlineLevel="1">
      <c r="A299" s="25" t="s">
        <v>592</v>
      </c>
      <c r="B299" s="25" t="s">
        <v>20</v>
      </c>
      <c r="C299" s="26" t="s">
        <v>593</v>
      </c>
      <c r="D299" s="27">
        <v>990</v>
      </c>
      <c r="E299" s="27"/>
      <c r="F299" s="27">
        <f>D299*E299</f>
        <v>0</v>
      </c>
      <c r="J299" s="5"/>
    </row>
    <row r="300" spans="1:10" ht="12.75" outlineLevel="1">
      <c r="A300" s="25" t="s">
        <v>594</v>
      </c>
      <c r="B300" s="25" t="s">
        <v>20</v>
      </c>
      <c r="C300" s="26" t="s">
        <v>595</v>
      </c>
      <c r="D300" s="27">
        <v>320</v>
      </c>
      <c r="E300" s="27"/>
      <c r="F300" s="27">
        <f>D300*E300</f>
        <v>0</v>
      </c>
      <c r="J300" s="5"/>
    </row>
    <row r="301" spans="1:10" ht="12.75" outlineLevel="1">
      <c r="A301" s="25" t="s">
        <v>596</v>
      </c>
      <c r="B301" s="25" t="s">
        <v>20</v>
      </c>
      <c r="C301" s="26" t="s">
        <v>597</v>
      </c>
      <c r="D301" s="27">
        <v>300</v>
      </c>
      <c r="E301" s="27"/>
      <c r="F301" s="27">
        <f>D301*E301</f>
        <v>0</v>
      </c>
      <c r="J301" s="5"/>
    </row>
    <row r="302" spans="1:10" ht="12.75" outlineLevel="1">
      <c r="A302" s="25" t="s">
        <v>598</v>
      </c>
      <c r="B302" s="25" t="s">
        <v>20</v>
      </c>
      <c r="C302" s="26" t="s">
        <v>599</v>
      </c>
      <c r="D302" s="27">
        <v>2900</v>
      </c>
      <c r="E302" s="27"/>
      <c r="F302" s="27">
        <f>D302*E302</f>
        <v>0</v>
      </c>
      <c r="J302" s="5"/>
    </row>
    <row r="303" spans="1:10" ht="12.75" outlineLevel="1">
      <c r="A303" s="25" t="s">
        <v>600</v>
      </c>
      <c r="B303" s="25" t="s">
        <v>20</v>
      </c>
      <c r="C303" s="26" t="s">
        <v>601</v>
      </c>
      <c r="D303" s="27">
        <v>480</v>
      </c>
      <c r="E303" s="27"/>
      <c r="F303" s="27">
        <f>D303*E303</f>
        <v>0</v>
      </c>
      <c r="J303" s="5"/>
    </row>
    <row r="304" spans="1:10" ht="12.75" outlineLevel="1">
      <c r="A304" s="25" t="s">
        <v>602</v>
      </c>
      <c r="B304" s="25" t="s">
        <v>20</v>
      </c>
      <c r="C304" s="26" t="s">
        <v>603</v>
      </c>
      <c r="D304" s="27">
        <v>130</v>
      </c>
      <c r="E304" s="27"/>
      <c r="F304" s="27">
        <f>D304*E304</f>
        <v>0</v>
      </c>
      <c r="J304" s="5"/>
    </row>
    <row r="305" spans="1:10" ht="12.75" outlineLevel="1">
      <c r="A305" s="25" t="s">
        <v>604</v>
      </c>
      <c r="B305" s="25" t="s">
        <v>20</v>
      </c>
      <c r="C305" s="26" t="s">
        <v>605</v>
      </c>
      <c r="D305" s="27">
        <v>2550</v>
      </c>
      <c r="E305" s="27"/>
      <c r="F305" s="27">
        <f>D305*E305</f>
        <v>0</v>
      </c>
      <c r="J305" s="5"/>
    </row>
    <row r="306" spans="1:10" ht="12.75" outlineLevel="1">
      <c r="A306" s="25" t="s">
        <v>606</v>
      </c>
      <c r="B306" s="25" t="s">
        <v>20</v>
      </c>
      <c r="C306" s="26" t="s">
        <v>607</v>
      </c>
      <c r="D306" s="27">
        <v>2550</v>
      </c>
      <c r="E306" s="27"/>
      <c r="F306" s="27">
        <f>D306*E306</f>
        <v>0</v>
      </c>
      <c r="J306" s="5"/>
    </row>
    <row r="307" spans="1:10" ht="12.75" outlineLevel="1">
      <c r="A307" s="25" t="s">
        <v>608</v>
      </c>
      <c r="B307" s="25" t="s">
        <v>20</v>
      </c>
      <c r="C307" s="26" t="s">
        <v>609</v>
      </c>
      <c r="D307" s="27">
        <v>620</v>
      </c>
      <c r="E307" s="27"/>
      <c r="F307" s="27">
        <f>D307*E307</f>
        <v>0</v>
      </c>
      <c r="J307" s="5"/>
    </row>
    <row r="308" spans="1:10" ht="12.75" outlineLevel="1">
      <c r="A308" s="25" t="s">
        <v>610</v>
      </c>
      <c r="B308" s="25" t="s">
        <v>20</v>
      </c>
      <c r="C308" s="26" t="s">
        <v>611</v>
      </c>
      <c r="D308" s="27">
        <v>120</v>
      </c>
      <c r="E308" s="27"/>
      <c r="F308" s="27">
        <f>D308*E308</f>
        <v>0</v>
      </c>
      <c r="J308" s="5"/>
    </row>
    <row r="309" spans="1:10" ht="12.75" outlineLevel="1">
      <c r="A309" s="25" t="s">
        <v>612</v>
      </c>
      <c r="B309" s="25" t="s">
        <v>20</v>
      </c>
      <c r="C309" s="26" t="s">
        <v>613</v>
      </c>
      <c r="D309" s="27">
        <v>120</v>
      </c>
      <c r="E309" s="27"/>
      <c r="F309" s="27">
        <f>D309*E309</f>
        <v>0</v>
      </c>
      <c r="J309" s="5"/>
    </row>
    <row r="310" spans="1:10" ht="12.75" outlineLevel="1">
      <c r="A310" s="25" t="s">
        <v>614</v>
      </c>
      <c r="B310" s="25" t="s">
        <v>20</v>
      </c>
      <c r="C310" s="26" t="s">
        <v>615</v>
      </c>
      <c r="D310" s="27">
        <v>280</v>
      </c>
      <c r="E310" s="27"/>
      <c r="F310" s="27">
        <f>D310*E310</f>
        <v>0</v>
      </c>
      <c r="J310" s="5"/>
    </row>
    <row r="311" spans="1:10" ht="12.75" outlineLevel="1">
      <c r="A311" s="25" t="s">
        <v>616</v>
      </c>
      <c r="B311" s="25" t="s">
        <v>20</v>
      </c>
      <c r="C311" s="26" t="s">
        <v>617</v>
      </c>
      <c r="D311" s="27">
        <v>3700</v>
      </c>
      <c r="E311" s="27"/>
      <c r="F311" s="27">
        <f>D311*E311</f>
        <v>0</v>
      </c>
      <c r="J311" s="5"/>
    </row>
    <row r="312" spans="1:10" ht="12.75" outlineLevel="1">
      <c r="A312" s="25" t="s">
        <v>618</v>
      </c>
      <c r="B312" s="25" t="s">
        <v>20</v>
      </c>
      <c r="C312" s="26" t="s">
        <v>619</v>
      </c>
      <c r="D312" s="27">
        <v>1750</v>
      </c>
      <c r="E312" s="27"/>
      <c r="F312" s="27">
        <f>D312*E312</f>
        <v>0</v>
      </c>
      <c r="J312" s="5"/>
    </row>
    <row r="313" spans="1:10" ht="12.75">
      <c r="A313" s="20" t="s">
        <v>620</v>
      </c>
      <c r="B313" s="21"/>
      <c r="C313" s="24"/>
      <c r="D313" s="23"/>
      <c r="E313" s="23"/>
      <c r="F313" s="23"/>
      <c r="J313" s="5"/>
    </row>
    <row r="314" spans="1:10" ht="12.75" outlineLevel="1">
      <c r="A314" s="25" t="s">
        <v>621</v>
      </c>
      <c r="B314" s="25" t="s">
        <v>20</v>
      </c>
      <c r="C314" s="26" t="s">
        <v>622</v>
      </c>
      <c r="D314" s="27">
        <v>850</v>
      </c>
      <c r="E314" s="27"/>
      <c r="F314" s="27">
        <f>D314*E314</f>
        <v>0</v>
      </c>
      <c r="J314" s="5"/>
    </row>
    <row r="315" spans="1:10" ht="12.75" outlineLevel="1">
      <c r="A315" s="25" t="s">
        <v>623</v>
      </c>
      <c r="B315" s="25" t="s">
        <v>20</v>
      </c>
      <c r="C315" s="26" t="s">
        <v>624</v>
      </c>
      <c r="D315" s="27">
        <v>240</v>
      </c>
      <c r="E315" s="27"/>
      <c r="F315" s="27">
        <f>D315*E315</f>
        <v>0</v>
      </c>
      <c r="J315" s="5"/>
    </row>
    <row r="316" spans="1:10" ht="12.75" outlineLevel="1">
      <c r="A316" s="25" t="s">
        <v>625</v>
      </c>
      <c r="B316" s="25" t="s">
        <v>20</v>
      </c>
      <c r="C316" s="26" t="s">
        <v>626</v>
      </c>
      <c r="D316" s="27">
        <v>820</v>
      </c>
      <c r="E316" s="27"/>
      <c r="F316" s="27">
        <f>D316*E316</f>
        <v>0</v>
      </c>
      <c r="J316" s="5"/>
    </row>
    <row r="317" spans="1:10" ht="12.75" outlineLevel="1">
      <c r="A317" s="25" t="s">
        <v>627</v>
      </c>
      <c r="B317" s="25" t="s">
        <v>20</v>
      </c>
      <c r="C317" s="26" t="s">
        <v>628</v>
      </c>
      <c r="D317" s="27">
        <v>432</v>
      </c>
      <c r="E317" s="27"/>
      <c r="F317" s="27">
        <f>D317*E317</f>
        <v>0</v>
      </c>
      <c r="J317" s="5"/>
    </row>
    <row r="318" spans="1:10" ht="12.75" outlineLevel="1">
      <c r="A318" s="25" t="s">
        <v>629</v>
      </c>
      <c r="B318" s="25" t="s">
        <v>20</v>
      </c>
      <c r="C318" s="26" t="s">
        <v>630</v>
      </c>
      <c r="D318" s="27">
        <v>980</v>
      </c>
      <c r="E318" s="27"/>
      <c r="F318" s="27">
        <f>D318*E318</f>
        <v>0</v>
      </c>
      <c r="J318" s="5"/>
    </row>
    <row r="319" spans="1:10" ht="12.75" outlineLevel="1">
      <c r="A319" s="25" t="s">
        <v>631</v>
      </c>
      <c r="B319" s="25" t="s">
        <v>13</v>
      </c>
      <c r="C319" s="26" t="s">
        <v>632</v>
      </c>
      <c r="D319" s="27">
        <v>851</v>
      </c>
      <c r="E319" s="27"/>
      <c r="F319" s="27">
        <f>D319*E319</f>
        <v>0</v>
      </c>
      <c r="J319" s="5"/>
    </row>
    <row r="320" spans="1:10" ht="12.75" outlineLevel="1">
      <c r="A320" s="25" t="s">
        <v>633</v>
      </c>
      <c r="B320" s="25" t="s">
        <v>13</v>
      </c>
      <c r="C320" s="26" t="s">
        <v>634</v>
      </c>
      <c r="D320" s="27">
        <v>650</v>
      </c>
      <c r="E320" s="27"/>
      <c r="F320" s="27">
        <f>D320*E320</f>
        <v>0</v>
      </c>
      <c r="J320" s="5"/>
    </row>
    <row r="321" spans="1:10" ht="12.75" outlineLevel="1">
      <c r="A321" s="25" t="s">
        <v>635</v>
      </c>
      <c r="B321" s="25" t="s">
        <v>13</v>
      </c>
      <c r="C321" s="26" t="s">
        <v>636</v>
      </c>
      <c r="D321" s="27">
        <v>650</v>
      </c>
      <c r="E321" s="27"/>
      <c r="F321" s="27">
        <f>D321*E321</f>
        <v>0</v>
      </c>
      <c r="J321" s="5"/>
    </row>
    <row r="322" spans="1:10" ht="12.75" outlineLevel="1">
      <c r="A322" s="25" t="s">
        <v>637</v>
      </c>
      <c r="B322" s="25" t="s">
        <v>13</v>
      </c>
      <c r="C322" s="26" t="s">
        <v>638</v>
      </c>
      <c r="D322" s="27">
        <v>650</v>
      </c>
      <c r="E322" s="27"/>
      <c r="F322" s="27">
        <f>D322*E322</f>
        <v>0</v>
      </c>
      <c r="J322" s="5"/>
    </row>
    <row r="323" spans="1:10" ht="12.75" outlineLevel="1">
      <c r="A323" s="25" t="s">
        <v>639</v>
      </c>
      <c r="B323" s="25" t="s">
        <v>20</v>
      </c>
      <c r="C323" s="26" t="s">
        <v>640</v>
      </c>
      <c r="D323" s="27">
        <v>290</v>
      </c>
      <c r="E323" s="27"/>
      <c r="F323" s="27">
        <f>D323*E323</f>
        <v>0</v>
      </c>
      <c r="J323" s="5"/>
    </row>
    <row r="324" spans="1:10" ht="12.75" outlineLevel="1">
      <c r="A324" s="25" t="s">
        <v>641</v>
      </c>
      <c r="B324" s="25" t="s">
        <v>20</v>
      </c>
      <c r="C324" s="26" t="s">
        <v>642</v>
      </c>
      <c r="D324" s="27">
        <v>2200</v>
      </c>
      <c r="E324" s="27"/>
      <c r="F324" s="27">
        <f>D324*E324</f>
        <v>0</v>
      </c>
      <c r="J324" s="5"/>
    </row>
    <row r="325" spans="1:10" ht="12.75" outlineLevel="1">
      <c r="A325" s="25" t="s">
        <v>643</v>
      </c>
      <c r="B325" s="25" t="s">
        <v>20</v>
      </c>
      <c r="C325" s="26" t="s">
        <v>644</v>
      </c>
      <c r="D325" s="27">
        <v>480</v>
      </c>
      <c r="E325" s="27"/>
      <c r="F325" s="27">
        <f>D325*E325</f>
        <v>0</v>
      </c>
      <c r="J325" s="5"/>
    </row>
    <row r="326" spans="1:10" ht="12.75" outlineLevel="1">
      <c r="A326" s="25" t="s">
        <v>645</v>
      </c>
      <c r="B326" s="25" t="s">
        <v>20</v>
      </c>
      <c r="C326" s="26" t="s">
        <v>646</v>
      </c>
      <c r="D326" s="27">
        <v>540</v>
      </c>
      <c r="E326" s="27"/>
      <c r="F326" s="27">
        <f>D326*E326</f>
        <v>0</v>
      </c>
      <c r="J326" s="5"/>
    </row>
    <row r="327" spans="1:10" ht="12.75" outlineLevel="1">
      <c r="A327" s="25" t="s">
        <v>647</v>
      </c>
      <c r="B327" s="25" t="s">
        <v>13</v>
      </c>
      <c r="C327" s="26" t="s">
        <v>648</v>
      </c>
      <c r="D327" s="27">
        <v>1450</v>
      </c>
      <c r="E327" s="27"/>
      <c r="F327" s="27">
        <f>D327*E327</f>
        <v>0</v>
      </c>
      <c r="J327" s="5"/>
    </row>
    <row r="328" spans="1:10" ht="12.75" outlineLevel="1">
      <c r="A328" s="25" t="s">
        <v>649</v>
      </c>
      <c r="B328" s="25" t="s">
        <v>13</v>
      </c>
      <c r="C328" s="26" t="s">
        <v>650</v>
      </c>
      <c r="D328" s="27">
        <v>1450</v>
      </c>
      <c r="E328" s="27"/>
      <c r="F328" s="27">
        <f>D328*E328</f>
        <v>0</v>
      </c>
      <c r="J328" s="5"/>
    </row>
    <row r="329" spans="1:10" ht="12.75" outlineLevel="1">
      <c r="A329" s="25" t="s">
        <v>651</v>
      </c>
      <c r="B329" s="25" t="s">
        <v>13</v>
      </c>
      <c r="C329" s="26" t="s">
        <v>652</v>
      </c>
      <c r="D329" s="27">
        <v>1020</v>
      </c>
      <c r="E329" s="27"/>
      <c r="F329" s="27">
        <f>D329*E329</f>
        <v>0</v>
      </c>
      <c r="J329" s="5"/>
    </row>
    <row r="330" spans="1:10" ht="12.75" outlineLevel="1">
      <c r="A330" s="25" t="s">
        <v>653</v>
      </c>
      <c r="B330" s="25" t="s">
        <v>13</v>
      </c>
      <c r="C330" s="26" t="s">
        <v>654</v>
      </c>
      <c r="D330" s="27">
        <v>470</v>
      </c>
      <c r="E330" s="27"/>
      <c r="F330" s="27">
        <f>D330*E330</f>
        <v>0</v>
      </c>
      <c r="J330" s="5"/>
    </row>
    <row r="331" spans="1:10" ht="12.75" outlineLevel="1">
      <c r="A331" s="25" t="s">
        <v>655</v>
      </c>
      <c r="B331" s="25" t="s">
        <v>13</v>
      </c>
      <c r="C331" s="26" t="s">
        <v>656</v>
      </c>
      <c r="D331" s="27">
        <v>1020</v>
      </c>
      <c r="E331" s="27"/>
      <c r="F331" s="27">
        <f>D331*E331</f>
        <v>0</v>
      </c>
      <c r="J331" s="5"/>
    </row>
    <row r="332" spans="1:10" ht="12.75" outlineLevel="1">
      <c r="A332" s="25" t="s">
        <v>657</v>
      </c>
      <c r="B332" s="25" t="s">
        <v>13</v>
      </c>
      <c r="C332" s="26" t="s">
        <v>658</v>
      </c>
      <c r="D332" s="27">
        <v>970</v>
      </c>
      <c r="E332" s="27"/>
      <c r="F332" s="27">
        <f>D332*E332</f>
        <v>0</v>
      </c>
      <c r="J332" s="5"/>
    </row>
    <row r="333" spans="1:10" ht="12.75" outlineLevel="1">
      <c r="A333" s="25" t="s">
        <v>659</v>
      </c>
      <c r="B333" s="25" t="s">
        <v>13</v>
      </c>
      <c r="C333" s="26" t="s">
        <v>660</v>
      </c>
      <c r="D333" s="27">
        <v>850</v>
      </c>
      <c r="E333" s="27"/>
      <c r="F333" s="27">
        <f>D333*E333</f>
        <v>0</v>
      </c>
      <c r="J333" s="5"/>
    </row>
    <row r="334" spans="1:10" ht="12.75" outlineLevel="1">
      <c r="A334" s="25" t="s">
        <v>661</v>
      </c>
      <c r="B334" s="25" t="s">
        <v>13</v>
      </c>
      <c r="C334" s="26" t="s">
        <v>662</v>
      </c>
      <c r="D334" s="27">
        <v>1050</v>
      </c>
      <c r="E334" s="27"/>
      <c r="F334" s="27">
        <f>D334*E334</f>
        <v>0</v>
      </c>
      <c r="J334" s="5"/>
    </row>
    <row r="335" spans="1:10" ht="12.75" outlineLevel="1">
      <c r="A335" s="25" t="s">
        <v>663</v>
      </c>
      <c r="B335" s="25" t="s">
        <v>13</v>
      </c>
      <c r="C335" s="26" t="s">
        <v>664</v>
      </c>
      <c r="D335" s="27">
        <v>800</v>
      </c>
      <c r="E335" s="27"/>
      <c r="F335" s="27">
        <f>D335*E335</f>
        <v>0</v>
      </c>
      <c r="J335" s="5"/>
    </row>
    <row r="336" spans="1:10" ht="12.75" outlineLevel="1">
      <c r="A336" s="25" t="s">
        <v>665</v>
      </c>
      <c r="B336" s="25" t="s">
        <v>20</v>
      </c>
      <c r="C336" s="26" t="s">
        <v>666</v>
      </c>
      <c r="D336" s="27">
        <v>3800</v>
      </c>
      <c r="E336" s="27"/>
      <c r="F336" s="27">
        <f>D336*E336</f>
        <v>0</v>
      </c>
      <c r="J336" s="5"/>
    </row>
    <row r="337" spans="1:10" ht="12.75" outlineLevel="1">
      <c r="A337" s="25" t="s">
        <v>667</v>
      </c>
      <c r="B337" s="25" t="s">
        <v>20</v>
      </c>
      <c r="C337" s="26" t="s">
        <v>668</v>
      </c>
      <c r="D337" s="27">
        <v>365</v>
      </c>
      <c r="E337" s="27"/>
      <c r="F337" s="27">
        <f>D337*E337</f>
        <v>0</v>
      </c>
      <c r="J337" s="5"/>
    </row>
    <row r="338" spans="1:10" ht="12.75" outlineLevel="1">
      <c r="A338" s="25" t="s">
        <v>669</v>
      </c>
      <c r="B338" s="25" t="s">
        <v>20</v>
      </c>
      <c r="C338" s="26" t="s">
        <v>670</v>
      </c>
      <c r="D338" s="27">
        <v>120</v>
      </c>
      <c r="E338" s="27"/>
      <c r="F338" s="27">
        <f>D338*E338</f>
        <v>0</v>
      </c>
      <c r="J338" s="5"/>
    </row>
    <row r="339" spans="1:10" ht="12.75" outlineLevel="1">
      <c r="A339" s="25" t="s">
        <v>671</v>
      </c>
      <c r="B339" s="25" t="s">
        <v>20</v>
      </c>
      <c r="C339" s="26" t="s">
        <v>672</v>
      </c>
      <c r="D339" s="27">
        <v>770</v>
      </c>
      <c r="E339" s="27"/>
      <c r="F339" s="27">
        <f>D339*E339</f>
        <v>0</v>
      </c>
      <c r="J339" s="5"/>
    </row>
    <row r="340" spans="1:10" ht="12.75" outlineLevel="1">
      <c r="A340" s="25" t="s">
        <v>673</v>
      </c>
      <c r="B340" s="25" t="s">
        <v>20</v>
      </c>
      <c r="C340" s="26" t="s">
        <v>674</v>
      </c>
      <c r="D340" s="27">
        <v>770</v>
      </c>
      <c r="E340" s="27"/>
      <c r="F340" s="27">
        <f>D340*E340</f>
        <v>0</v>
      </c>
      <c r="J340" s="5"/>
    </row>
    <row r="341" spans="1:10" ht="12.75" outlineLevel="1">
      <c r="A341" s="25" t="s">
        <v>675</v>
      </c>
      <c r="B341" s="25" t="s">
        <v>20</v>
      </c>
      <c r="C341" s="26" t="s">
        <v>676</v>
      </c>
      <c r="D341" s="27">
        <v>770</v>
      </c>
      <c r="E341" s="27"/>
      <c r="F341" s="27">
        <f>D341*E341</f>
        <v>0</v>
      </c>
      <c r="J341" s="5"/>
    </row>
    <row r="342" spans="1:10" ht="12.75" outlineLevel="1">
      <c r="A342" s="25" t="s">
        <v>677</v>
      </c>
      <c r="B342" s="25" t="s">
        <v>20</v>
      </c>
      <c r="C342" s="26" t="s">
        <v>678</v>
      </c>
      <c r="D342" s="27">
        <v>770</v>
      </c>
      <c r="E342" s="27"/>
      <c r="F342" s="27">
        <f>D342*E342</f>
        <v>0</v>
      </c>
      <c r="J342" s="5"/>
    </row>
    <row r="343" spans="1:10" ht="12.75" outlineLevel="1">
      <c r="A343" s="25" t="s">
        <v>679</v>
      </c>
      <c r="B343" s="25" t="s">
        <v>20</v>
      </c>
      <c r="C343" s="26" t="s">
        <v>680</v>
      </c>
      <c r="D343" s="27">
        <v>850</v>
      </c>
      <c r="E343" s="27"/>
      <c r="F343" s="27">
        <f>D343*E343</f>
        <v>0</v>
      </c>
      <c r="J343" s="5"/>
    </row>
    <row r="344" spans="1:10" ht="12.75">
      <c r="A344" s="20" t="s">
        <v>681</v>
      </c>
      <c r="B344" s="21"/>
      <c r="C344" s="24"/>
      <c r="D344" s="23"/>
      <c r="E344" s="23"/>
      <c r="F344" s="23"/>
      <c r="J344" s="5"/>
    </row>
    <row r="345" spans="1:10" ht="12.75" outlineLevel="1">
      <c r="A345" s="25" t="s">
        <v>682</v>
      </c>
      <c r="B345" s="25" t="s">
        <v>20</v>
      </c>
      <c r="C345" s="26" t="s">
        <v>683</v>
      </c>
      <c r="D345" s="27">
        <v>970</v>
      </c>
      <c r="E345" s="27"/>
      <c r="F345" s="27">
        <f>D345*E345</f>
        <v>0</v>
      </c>
      <c r="J345" s="5"/>
    </row>
    <row r="346" spans="1:10" ht="12.75">
      <c r="A346" s="20" t="s">
        <v>684</v>
      </c>
      <c r="B346" s="21"/>
      <c r="C346" s="24"/>
      <c r="D346" s="23"/>
      <c r="E346" s="23"/>
      <c r="F346" s="23"/>
      <c r="J346" s="5"/>
    </row>
    <row r="347" spans="1:10" ht="12.75" outlineLevel="1">
      <c r="A347" s="25" t="s">
        <v>685</v>
      </c>
      <c r="B347" s="25" t="s">
        <v>20</v>
      </c>
      <c r="C347" s="26" t="s">
        <v>686</v>
      </c>
      <c r="D347" s="27">
        <v>1090</v>
      </c>
      <c r="E347" s="27"/>
      <c r="F347" s="27">
        <f>D347*E347</f>
        <v>0</v>
      </c>
      <c r="J347" s="5"/>
    </row>
    <row r="348" spans="1:10" ht="12.75" outlineLevel="1">
      <c r="A348" s="25" t="s">
        <v>687</v>
      </c>
      <c r="B348" s="25" t="s">
        <v>20</v>
      </c>
      <c r="C348" s="26" t="s">
        <v>688</v>
      </c>
      <c r="D348" s="27">
        <v>2200</v>
      </c>
      <c r="E348" s="27"/>
      <c r="F348" s="27">
        <f>D348*E348</f>
        <v>0</v>
      </c>
      <c r="J348" s="5"/>
    </row>
    <row r="349" spans="1:10" ht="12.75" outlineLevel="1">
      <c r="A349" s="25" t="s">
        <v>689</v>
      </c>
      <c r="B349" s="25" t="s">
        <v>20</v>
      </c>
      <c r="C349" s="26" t="s">
        <v>690</v>
      </c>
      <c r="D349" s="27">
        <v>850</v>
      </c>
      <c r="E349" s="27"/>
      <c r="F349" s="27">
        <f>D349*E349</f>
        <v>0</v>
      </c>
      <c r="J349" s="5"/>
    </row>
    <row r="350" spans="1:10" ht="12.75" outlineLevel="1">
      <c r="A350" s="25" t="s">
        <v>691</v>
      </c>
      <c r="B350" s="25" t="s">
        <v>20</v>
      </c>
      <c r="C350" s="26" t="s">
        <v>692</v>
      </c>
      <c r="D350" s="27">
        <v>820</v>
      </c>
      <c r="E350" s="27"/>
      <c r="F350" s="27">
        <f>D350*E350</f>
        <v>0</v>
      </c>
      <c r="J350" s="5"/>
    </row>
    <row r="351" spans="1:10" ht="12.75" outlineLevel="1">
      <c r="A351" s="25" t="s">
        <v>693</v>
      </c>
      <c r="B351" s="25" t="s">
        <v>20</v>
      </c>
      <c r="C351" s="26" t="s">
        <v>694</v>
      </c>
      <c r="D351" s="27">
        <v>1300</v>
      </c>
      <c r="E351" s="27"/>
      <c r="F351" s="27">
        <f>D351*E351</f>
        <v>0</v>
      </c>
      <c r="J351" s="5"/>
    </row>
    <row r="352" spans="1:10" ht="12.75">
      <c r="A352" s="20" t="s">
        <v>695</v>
      </c>
      <c r="B352" s="21"/>
      <c r="C352" s="24"/>
      <c r="D352" s="23"/>
      <c r="E352" s="23"/>
      <c r="F352" s="23"/>
      <c r="J352" s="5"/>
    </row>
    <row r="353" spans="1:10" ht="12.75" outlineLevel="1">
      <c r="A353" s="25" t="s">
        <v>696</v>
      </c>
      <c r="B353" s="25" t="s">
        <v>695</v>
      </c>
      <c r="C353" s="26" t="s">
        <v>697</v>
      </c>
      <c r="D353" s="27">
        <v>2300</v>
      </c>
      <c r="E353" s="27"/>
      <c r="F353" s="27">
        <f>D353*E353</f>
        <v>0</v>
      </c>
      <c r="J353" s="5"/>
    </row>
    <row r="354" spans="1:10" ht="12.75" outlineLevel="1">
      <c r="A354" s="25" t="s">
        <v>698</v>
      </c>
      <c r="B354" s="25" t="s">
        <v>695</v>
      </c>
      <c r="C354" s="26" t="s">
        <v>699</v>
      </c>
      <c r="D354" s="27">
        <v>1660</v>
      </c>
      <c r="E354" s="27"/>
      <c r="F354" s="27">
        <f>D354*E354</f>
        <v>0</v>
      </c>
      <c r="J354" s="5"/>
    </row>
    <row r="355" spans="1:10" ht="12.75" outlineLevel="1">
      <c r="A355" s="25" t="s">
        <v>700</v>
      </c>
      <c r="B355" s="25" t="s">
        <v>695</v>
      </c>
      <c r="C355" s="26" t="s">
        <v>701</v>
      </c>
      <c r="D355" s="27">
        <v>3000</v>
      </c>
      <c r="E355" s="27"/>
      <c r="F355" s="27">
        <f>D355*E355</f>
        <v>0</v>
      </c>
      <c r="J355" s="5"/>
    </row>
    <row r="356" spans="1:10" ht="12.75" outlineLevel="1">
      <c r="A356" s="25" t="s">
        <v>702</v>
      </c>
      <c r="B356" s="25" t="s">
        <v>695</v>
      </c>
      <c r="C356" s="26" t="s">
        <v>703</v>
      </c>
      <c r="D356" s="27">
        <v>810</v>
      </c>
      <c r="E356" s="27"/>
      <c r="F356" s="27">
        <f>D356*E356</f>
        <v>0</v>
      </c>
      <c r="J356" s="5"/>
    </row>
    <row r="357" spans="1:10" ht="12.75" outlineLevel="1">
      <c r="A357" s="25" t="s">
        <v>704</v>
      </c>
      <c r="B357" s="25" t="s">
        <v>695</v>
      </c>
      <c r="C357" s="26" t="s">
        <v>705</v>
      </c>
      <c r="D357" s="27">
        <v>2300</v>
      </c>
      <c r="E357" s="27"/>
      <c r="F357" s="27">
        <f>D357*E357</f>
        <v>0</v>
      </c>
      <c r="J357" s="5"/>
    </row>
    <row r="358" spans="1:10" ht="12.75" outlineLevel="1">
      <c r="A358" s="25" t="s">
        <v>706</v>
      </c>
      <c r="B358" s="25" t="s">
        <v>695</v>
      </c>
      <c r="C358" s="26" t="s">
        <v>707</v>
      </c>
      <c r="D358" s="27">
        <v>1670</v>
      </c>
      <c r="E358" s="27"/>
      <c r="F358" s="27">
        <f>D358*E358</f>
        <v>0</v>
      </c>
      <c r="J358" s="5"/>
    </row>
    <row r="359" spans="1:10" ht="12.75" outlineLevel="1">
      <c r="A359" s="25" t="s">
        <v>708</v>
      </c>
      <c r="B359" s="25" t="s">
        <v>695</v>
      </c>
      <c r="C359" s="26" t="s">
        <v>709</v>
      </c>
      <c r="D359" s="27">
        <v>365</v>
      </c>
      <c r="E359" s="27"/>
      <c r="F359" s="27">
        <f>D359*E359</f>
        <v>0</v>
      </c>
      <c r="J359" s="5"/>
    </row>
    <row r="360" spans="1:10" ht="12.75" outlineLevel="1">
      <c r="A360" s="25" t="s">
        <v>710</v>
      </c>
      <c r="B360" s="25" t="s">
        <v>695</v>
      </c>
      <c r="C360" s="26" t="s">
        <v>711</v>
      </c>
      <c r="D360" s="27">
        <v>2550</v>
      </c>
      <c r="E360" s="27"/>
      <c r="F360" s="27">
        <f>D360*E360</f>
        <v>0</v>
      </c>
      <c r="J360" s="5"/>
    </row>
    <row r="361" spans="1:10" ht="12.75" outlineLevel="1">
      <c r="A361" s="25" t="s">
        <v>712</v>
      </c>
      <c r="B361" s="25" t="s">
        <v>695</v>
      </c>
      <c r="C361" s="26" t="s">
        <v>713</v>
      </c>
      <c r="D361" s="27">
        <v>1650</v>
      </c>
      <c r="E361" s="27"/>
      <c r="F361" s="27">
        <f>D361*E361</f>
        <v>0</v>
      </c>
      <c r="J361" s="5"/>
    </row>
    <row r="362" spans="1:10" ht="12.75" outlineLevel="1">
      <c r="A362" s="25" t="s">
        <v>714</v>
      </c>
      <c r="B362" s="25" t="s">
        <v>695</v>
      </c>
      <c r="C362" s="26" t="s">
        <v>715</v>
      </c>
      <c r="D362" s="27">
        <v>2000</v>
      </c>
      <c r="E362" s="27"/>
      <c r="F362" s="27">
        <f>D362*E362</f>
        <v>0</v>
      </c>
      <c r="J362" s="5"/>
    </row>
    <row r="363" spans="1:10" ht="12.75" outlineLevel="1">
      <c r="A363" s="25" t="s">
        <v>716</v>
      </c>
      <c r="B363" s="25" t="s">
        <v>695</v>
      </c>
      <c r="C363" s="26" t="s">
        <v>717</v>
      </c>
      <c r="D363" s="27">
        <v>2470</v>
      </c>
      <c r="E363" s="27"/>
      <c r="F363" s="27">
        <f>D363*E363</f>
        <v>0</v>
      </c>
      <c r="J363" s="5"/>
    </row>
    <row r="364" spans="1:10" ht="12.75" outlineLevel="1">
      <c r="A364" s="25" t="s">
        <v>718</v>
      </c>
      <c r="B364" s="25" t="s">
        <v>695</v>
      </c>
      <c r="C364" s="26" t="s">
        <v>719</v>
      </c>
      <c r="D364" s="27">
        <v>2470</v>
      </c>
      <c r="E364" s="27"/>
      <c r="F364" s="27">
        <f>D364*E364</f>
        <v>0</v>
      </c>
      <c r="J364" s="5"/>
    </row>
    <row r="365" spans="1:10" ht="12.75" outlineLevel="1">
      <c r="A365" s="25" t="s">
        <v>720</v>
      </c>
      <c r="B365" s="25" t="s">
        <v>695</v>
      </c>
      <c r="C365" s="26" t="s">
        <v>721</v>
      </c>
      <c r="D365" s="27">
        <v>2300</v>
      </c>
      <c r="E365" s="27"/>
      <c r="F365" s="27">
        <f>D365*E365</f>
        <v>0</v>
      </c>
      <c r="J365" s="5"/>
    </row>
    <row r="366" spans="1:10" ht="12.75" outlineLevel="1">
      <c r="A366" s="28" t="s">
        <v>722</v>
      </c>
      <c r="B366" s="28" t="s">
        <v>695</v>
      </c>
      <c r="C366" s="29" t="s">
        <v>723</v>
      </c>
      <c r="D366" s="30">
        <v>1950</v>
      </c>
      <c r="E366" s="30"/>
      <c r="F366" s="30">
        <f>D366*E366</f>
        <v>0</v>
      </c>
      <c r="J366" s="5"/>
    </row>
    <row r="367" spans="1:10" ht="12.75" outlineLevel="1">
      <c r="A367" s="28" t="s">
        <v>724</v>
      </c>
      <c r="B367" s="28" t="s">
        <v>695</v>
      </c>
      <c r="C367" s="29" t="s">
        <v>725</v>
      </c>
      <c r="D367" s="30">
        <v>1950</v>
      </c>
      <c r="E367" s="30"/>
      <c r="F367" s="30">
        <f>D367*E367</f>
        <v>0</v>
      </c>
      <c r="J367" s="5"/>
    </row>
    <row r="368" spans="1:10" ht="12.75" outlineLevel="1">
      <c r="A368" s="28" t="s">
        <v>726</v>
      </c>
      <c r="B368" s="28" t="s">
        <v>695</v>
      </c>
      <c r="C368" s="29" t="s">
        <v>727</v>
      </c>
      <c r="D368" s="30">
        <v>1950</v>
      </c>
      <c r="E368" s="30"/>
      <c r="F368" s="30">
        <f>D368*E368</f>
        <v>0</v>
      </c>
      <c r="J368" s="5"/>
    </row>
    <row r="369" spans="1:10" ht="12.75" outlineLevel="1">
      <c r="A369" s="28" t="s">
        <v>728</v>
      </c>
      <c r="B369" s="28" t="s">
        <v>695</v>
      </c>
      <c r="C369" s="29" t="s">
        <v>729</v>
      </c>
      <c r="D369" s="30">
        <v>1950</v>
      </c>
      <c r="E369" s="30"/>
      <c r="F369" s="30">
        <f>D369*E369</f>
        <v>0</v>
      </c>
      <c r="J369" s="5"/>
    </row>
    <row r="370" spans="1:10" ht="12.75" outlineLevel="1">
      <c r="A370" s="25" t="s">
        <v>730</v>
      </c>
      <c r="B370" s="25" t="s">
        <v>695</v>
      </c>
      <c r="C370" s="26" t="s">
        <v>731</v>
      </c>
      <c r="D370" s="27">
        <v>3750</v>
      </c>
      <c r="E370" s="27"/>
      <c r="F370" s="27">
        <f>D370*E370</f>
        <v>0</v>
      </c>
      <c r="J370" s="5"/>
    </row>
    <row r="371" spans="1:10" ht="12.75" outlineLevel="1">
      <c r="A371" s="25" t="s">
        <v>732</v>
      </c>
      <c r="B371" s="25" t="s">
        <v>695</v>
      </c>
      <c r="C371" s="26" t="s">
        <v>733</v>
      </c>
      <c r="D371" s="27">
        <v>4600</v>
      </c>
      <c r="E371" s="27"/>
      <c r="F371" s="27">
        <f>D371*E371</f>
        <v>0</v>
      </c>
      <c r="J371" s="5"/>
    </row>
    <row r="372" spans="1:10" ht="12.75" outlineLevel="1">
      <c r="A372" s="25" t="s">
        <v>734</v>
      </c>
      <c r="B372" s="25" t="s">
        <v>695</v>
      </c>
      <c r="C372" s="26" t="s">
        <v>735</v>
      </c>
      <c r="D372" s="27">
        <v>1350</v>
      </c>
      <c r="E372" s="27"/>
      <c r="F372" s="27">
        <f>D372*E372</f>
        <v>0</v>
      </c>
      <c r="J372" s="5"/>
    </row>
    <row r="373" spans="1:10" ht="12.75" outlineLevel="1">
      <c r="A373" s="25" t="s">
        <v>736</v>
      </c>
      <c r="B373" s="25" t="s">
        <v>695</v>
      </c>
      <c r="C373" s="26" t="s">
        <v>737</v>
      </c>
      <c r="D373" s="27">
        <v>2050</v>
      </c>
      <c r="E373" s="27"/>
      <c r="F373" s="27">
        <f>D373*E373</f>
        <v>0</v>
      </c>
      <c r="J373" s="5"/>
    </row>
    <row r="374" spans="1:10" ht="12.75" outlineLevel="1">
      <c r="A374" s="25" t="s">
        <v>738</v>
      </c>
      <c r="B374" s="25" t="s">
        <v>695</v>
      </c>
      <c r="C374" s="26" t="s">
        <v>739</v>
      </c>
      <c r="D374" s="27">
        <v>1750</v>
      </c>
      <c r="E374" s="27"/>
      <c r="F374" s="27">
        <f>D374*E374</f>
        <v>0</v>
      </c>
      <c r="J374" s="5"/>
    </row>
    <row r="375" spans="1:10" ht="12.75" outlineLevel="1">
      <c r="A375" s="25" t="s">
        <v>740</v>
      </c>
      <c r="B375" s="25" t="s">
        <v>695</v>
      </c>
      <c r="C375" s="26" t="s">
        <v>741</v>
      </c>
      <c r="D375" s="27">
        <v>4500</v>
      </c>
      <c r="E375" s="27"/>
      <c r="F375" s="27">
        <f>D375*E375</f>
        <v>0</v>
      </c>
      <c r="J375" s="5"/>
    </row>
    <row r="376" spans="1:10" ht="12.75" outlineLevel="1">
      <c r="A376" s="25" t="s">
        <v>742</v>
      </c>
      <c r="B376" s="25" t="s">
        <v>695</v>
      </c>
      <c r="C376" s="26" t="s">
        <v>743</v>
      </c>
      <c r="D376" s="27">
        <v>625</v>
      </c>
      <c r="E376" s="27"/>
      <c r="F376" s="27">
        <f>D376*E376</f>
        <v>0</v>
      </c>
      <c r="J376" s="5"/>
    </row>
    <row r="377" spans="1:10" ht="12.75" outlineLevel="1">
      <c r="A377" s="25" t="s">
        <v>744</v>
      </c>
      <c r="B377" s="25" t="s">
        <v>695</v>
      </c>
      <c r="C377" s="26" t="s">
        <v>745</v>
      </c>
      <c r="D377" s="27">
        <v>1250</v>
      </c>
      <c r="E377" s="27"/>
      <c r="F377" s="27">
        <f>D377*E377</f>
        <v>0</v>
      </c>
      <c r="J377" s="5"/>
    </row>
    <row r="378" spans="1:10" ht="12.75" outlineLevel="1">
      <c r="A378" s="25" t="s">
        <v>746</v>
      </c>
      <c r="B378" s="25" t="s">
        <v>695</v>
      </c>
      <c r="C378" s="26" t="s">
        <v>747</v>
      </c>
      <c r="D378" s="27">
        <v>6500</v>
      </c>
      <c r="E378" s="27"/>
      <c r="F378" s="27">
        <f>D378*E378</f>
        <v>0</v>
      </c>
      <c r="J378" s="5"/>
    </row>
    <row r="379" spans="1:10" ht="12.75" outlineLevel="1">
      <c r="A379" s="25" t="s">
        <v>748</v>
      </c>
      <c r="B379" s="25" t="s">
        <v>695</v>
      </c>
      <c r="C379" s="26" t="s">
        <v>749</v>
      </c>
      <c r="D379" s="27">
        <v>465</v>
      </c>
      <c r="E379" s="27"/>
      <c r="F379" s="27">
        <f>D379*E379</f>
        <v>0</v>
      </c>
      <c r="J379" s="5"/>
    </row>
    <row r="380" spans="1:10" ht="12.75" outlineLevel="1">
      <c r="A380" s="25" t="s">
        <v>750</v>
      </c>
      <c r="B380" s="25" t="s">
        <v>695</v>
      </c>
      <c r="C380" s="26" t="s">
        <v>751</v>
      </c>
      <c r="D380" s="27">
        <v>1800</v>
      </c>
      <c r="E380" s="27"/>
      <c r="F380" s="27">
        <f>D380*E380</f>
        <v>0</v>
      </c>
      <c r="J380" s="5"/>
    </row>
    <row r="381" spans="1:10" ht="12.75" outlineLevel="1">
      <c r="A381" s="25" t="s">
        <v>752</v>
      </c>
      <c r="B381" s="25" t="s">
        <v>695</v>
      </c>
      <c r="C381" s="26" t="s">
        <v>753</v>
      </c>
      <c r="D381" s="27">
        <v>2750</v>
      </c>
      <c r="E381" s="27"/>
      <c r="F381" s="27">
        <f>D381*E381</f>
        <v>0</v>
      </c>
      <c r="J381" s="5"/>
    </row>
    <row r="382" spans="1:10" ht="12.75" outlineLevel="1">
      <c r="A382" s="25" t="s">
        <v>754</v>
      </c>
      <c r="B382" s="25" t="s">
        <v>695</v>
      </c>
      <c r="C382" s="26" t="s">
        <v>755</v>
      </c>
      <c r="D382" s="27">
        <v>1650</v>
      </c>
      <c r="E382" s="27"/>
      <c r="F382" s="27">
        <f>D382*E382</f>
        <v>0</v>
      </c>
      <c r="J382" s="5"/>
    </row>
    <row r="383" spans="1:10" ht="12.75">
      <c r="A383" s="20" t="s">
        <v>756</v>
      </c>
      <c r="B383" s="21"/>
      <c r="C383" s="24"/>
      <c r="D383" s="23"/>
      <c r="E383" s="23"/>
      <c r="F383" s="23"/>
      <c r="J383" s="5"/>
    </row>
    <row r="384" spans="1:10" ht="12.75" outlineLevel="1">
      <c r="A384" s="25" t="s">
        <v>757</v>
      </c>
      <c r="B384" s="25" t="s">
        <v>756</v>
      </c>
      <c r="C384" s="26" t="s">
        <v>758</v>
      </c>
      <c r="D384" s="27">
        <v>3300</v>
      </c>
      <c r="E384" s="27"/>
      <c r="F384" s="27">
        <f>D384*E384</f>
        <v>0</v>
      </c>
      <c r="J384" s="5"/>
    </row>
    <row r="385" spans="1:10" ht="12.75" outlineLevel="1">
      <c r="A385" s="25" t="s">
        <v>759</v>
      </c>
      <c r="B385" s="25" t="s">
        <v>756</v>
      </c>
      <c r="C385" s="26" t="s">
        <v>760</v>
      </c>
      <c r="D385" s="27">
        <v>3300</v>
      </c>
      <c r="E385" s="27"/>
      <c r="F385" s="27">
        <f>D385*E385</f>
        <v>0</v>
      </c>
      <c r="J385" s="5"/>
    </row>
    <row r="386" spans="1:10" ht="12.75" outlineLevel="1">
      <c r="A386" s="25" t="s">
        <v>761</v>
      </c>
      <c r="B386" s="25" t="s">
        <v>756</v>
      </c>
      <c r="C386" s="26" t="s">
        <v>762</v>
      </c>
      <c r="D386" s="27">
        <v>1100</v>
      </c>
      <c r="E386" s="27"/>
      <c r="F386" s="27">
        <f>D386*E386</f>
        <v>0</v>
      </c>
      <c r="J386" s="5"/>
    </row>
    <row r="387" spans="1:10" ht="12.75" outlineLevel="1">
      <c r="A387" s="25" t="s">
        <v>763</v>
      </c>
      <c r="B387" s="25" t="s">
        <v>756</v>
      </c>
      <c r="C387" s="26" t="s">
        <v>764</v>
      </c>
      <c r="D387" s="27">
        <v>1100</v>
      </c>
      <c r="E387" s="27"/>
      <c r="F387" s="27">
        <f>D387*E387</f>
        <v>0</v>
      </c>
      <c r="J387" s="5"/>
    </row>
    <row r="388" spans="1:10" ht="12.75" outlineLevel="1">
      <c r="A388" s="25" t="s">
        <v>765</v>
      </c>
      <c r="B388" s="25" t="s">
        <v>756</v>
      </c>
      <c r="C388" s="26" t="s">
        <v>766</v>
      </c>
      <c r="D388" s="27">
        <v>1100</v>
      </c>
      <c r="E388" s="27"/>
      <c r="F388" s="27">
        <f>D388*E388</f>
        <v>0</v>
      </c>
      <c r="J388" s="5"/>
    </row>
    <row r="389" spans="1:10" ht="12.75" outlineLevel="1">
      <c r="A389" s="25" t="s">
        <v>767</v>
      </c>
      <c r="B389" s="25" t="s">
        <v>756</v>
      </c>
      <c r="C389" s="26" t="s">
        <v>768</v>
      </c>
      <c r="D389" s="27">
        <v>300</v>
      </c>
      <c r="E389" s="27"/>
      <c r="F389" s="27">
        <f>D389*E389</f>
        <v>0</v>
      </c>
      <c r="J389" s="5"/>
    </row>
    <row r="390" spans="1:10" ht="12.75" outlineLevel="1">
      <c r="A390" s="25" t="s">
        <v>769</v>
      </c>
      <c r="B390" s="25" t="s">
        <v>756</v>
      </c>
      <c r="C390" s="26" t="s">
        <v>770</v>
      </c>
      <c r="D390" s="27">
        <v>450</v>
      </c>
      <c r="E390" s="27"/>
      <c r="F390" s="27">
        <f>D390*E390</f>
        <v>0</v>
      </c>
      <c r="J390" s="5"/>
    </row>
    <row r="391" spans="1:10" ht="12.75" outlineLevel="1">
      <c r="A391" s="25" t="s">
        <v>771</v>
      </c>
      <c r="B391" s="25" t="s">
        <v>756</v>
      </c>
      <c r="C391" s="26" t="s">
        <v>772</v>
      </c>
      <c r="D391" s="27">
        <v>310</v>
      </c>
      <c r="E391" s="27"/>
      <c r="F391" s="27">
        <f>D391*E391</f>
        <v>0</v>
      </c>
      <c r="J391" s="5"/>
    </row>
    <row r="392" spans="1:10" ht="12.75" outlineLevel="1">
      <c r="A392" s="25" t="s">
        <v>773</v>
      </c>
      <c r="B392" s="25" t="s">
        <v>756</v>
      </c>
      <c r="C392" s="26" t="s">
        <v>774</v>
      </c>
      <c r="D392" s="27">
        <v>2100</v>
      </c>
      <c r="E392" s="27"/>
      <c r="F392" s="27">
        <f>D392*E392</f>
        <v>0</v>
      </c>
      <c r="J392" s="5"/>
    </row>
    <row r="393" spans="1:10" ht="12.75" outlineLevel="1">
      <c r="A393" s="25" t="s">
        <v>775</v>
      </c>
      <c r="B393" s="25" t="s">
        <v>756</v>
      </c>
      <c r="C393" s="26" t="s">
        <v>776</v>
      </c>
      <c r="D393" s="27">
        <v>3600</v>
      </c>
      <c r="E393" s="27"/>
      <c r="F393" s="27">
        <f>D393*E393</f>
        <v>0</v>
      </c>
      <c r="J393" s="5"/>
    </row>
    <row r="394" spans="1:10" ht="12.75" outlineLevel="1">
      <c r="A394" s="25" t="s">
        <v>777</v>
      </c>
      <c r="B394" s="25" t="s">
        <v>756</v>
      </c>
      <c r="C394" s="26" t="s">
        <v>778</v>
      </c>
      <c r="D394" s="27">
        <v>1600</v>
      </c>
      <c r="E394" s="27"/>
      <c r="F394" s="27">
        <f>D394*E394</f>
        <v>0</v>
      </c>
      <c r="J394" s="5"/>
    </row>
    <row r="395" spans="1:10" ht="12.75" outlineLevel="1">
      <c r="A395" s="25" t="s">
        <v>779</v>
      </c>
      <c r="B395" s="25" t="s">
        <v>756</v>
      </c>
      <c r="C395" s="26" t="s">
        <v>780</v>
      </c>
      <c r="D395" s="27">
        <v>3000</v>
      </c>
      <c r="E395" s="27"/>
      <c r="F395" s="27">
        <f>D395*E395</f>
        <v>0</v>
      </c>
      <c r="J395" s="5"/>
    </row>
    <row r="396" spans="1:10" ht="12.75" outlineLevel="1">
      <c r="A396" s="25" t="s">
        <v>781</v>
      </c>
      <c r="B396" s="25" t="s">
        <v>756</v>
      </c>
      <c r="C396" s="26" t="s">
        <v>782</v>
      </c>
      <c r="D396" s="27">
        <v>4200</v>
      </c>
      <c r="E396" s="27"/>
      <c r="F396" s="27">
        <f>D396*E396</f>
        <v>0</v>
      </c>
      <c r="J396" s="5"/>
    </row>
    <row r="397" spans="1:10" ht="12.75" outlineLevel="1">
      <c r="A397" s="25" t="s">
        <v>783</v>
      </c>
      <c r="B397" s="25" t="s">
        <v>756</v>
      </c>
      <c r="C397" s="26" t="s">
        <v>784</v>
      </c>
      <c r="D397" s="27">
        <v>2700</v>
      </c>
      <c r="E397" s="27"/>
      <c r="F397" s="27">
        <f>D397*E397</f>
        <v>0</v>
      </c>
      <c r="J397" s="5"/>
    </row>
    <row r="398" spans="1:10" ht="12.75" outlineLevel="1">
      <c r="A398" s="25" t="s">
        <v>785</v>
      </c>
      <c r="B398" s="25" t="s">
        <v>756</v>
      </c>
      <c r="C398" s="26" t="s">
        <v>786</v>
      </c>
      <c r="D398" s="27">
        <v>7800</v>
      </c>
      <c r="E398" s="27"/>
      <c r="F398" s="27">
        <f>D398*E398</f>
        <v>0</v>
      </c>
      <c r="J398" s="5"/>
    </row>
    <row r="399" spans="1:10" ht="12.75" outlineLevel="1">
      <c r="A399" s="25" t="s">
        <v>787</v>
      </c>
      <c r="B399" s="25" t="s">
        <v>756</v>
      </c>
      <c r="C399" s="26" t="s">
        <v>788</v>
      </c>
      <c r="D399" s="27">
        <v>7100</v>
      </c>
      <c r="E399" s="27"/>
      <c r="F399" s="27">
        <f>D399*E399</f>
        <v>0</v>
      </c>
      <c r="J399" s="5"/>
    </row>
    <row r="400" spans="1:10" ht="12.75" outlineLevel="1">
      <c r="A400" s="25" t="s">
        <v>789</v>
      </c>
      <c r="B400" s="25" t="s">
        <v>756</v>
      </c>
      <c r="C400" s="26" t="s">
        <v>790</v>
      </c>
      <c r="D400" s="27">
        <v>180</v>
      </c>
      <c r="E400" s="27"/>
      <c r="F400" s="27">
        <f>D400*E400</f>
        <v>0</v>
      </c>
      <c r="J400" s="5"/>
    </row>
    <row r="401" spans="1:10" ht="12.75" outlineLevel="1">
      <c r="A401" s="25" t="s">
        <v>791</v>
      </c>
      <c r="B401" s="25" t="s">
        <v>756</v>
      </c>
      <c r="C401" s="26" t="s">
        <v>792</v>
      </c>
      <c r="D401" s="27">
        <v>200</v>
      </c>
      <c r="E401" s="27"/>
      <c r="F401" s="27">
        <f>D401*E401</f>
        <v>0</v>
      </c>
      <c r="J401" s="5"/>
    </row>
    <row r="402" spans="1:10" ht="12.75" outlineLevel="1">
      <c r="A402" s="25" t="s">
        <v>793</v>
      </c>
      <c r="B402" s="25" t="s">
        <v>756</v>
      </c>
      <c r="C402" s="26" t="s">
        <v>794</v>
      </c>
      <c r="D402" s="27">
        <v>850</v>
      </c>
      <c r="E402" s="27"/>
      <c r="F402" s="27">
        <f>D402*E402</f>
        <v>0</v>
      </c>
      <c r="J402" s="5"/>
    </row>
    <row r="403" spans="1:10" ht="12.75" outlineLevel="1">
      <c r="A403" s="25" t="s">
        <v>795</v>
      </c>
      <c r="B403" s="25" t="s">
        <v>756</v>
      </c>
      <c r="C403" s="26" t="s">
        <v>796</v>
      </c>
      <c r="D403" s="27">
        <v>3400</v>
      </c>
      <c r="E403" s="27"/>
      <c r="F403" s="27">
        <f>D403*E403</f>
        <v>0</v>
      </c>
      <c r="J403" s="5"/>
    </row>
    <row r="404" spans="1:10" ht="12.75" outlineLevel="1">
      <c r="A404" s="25" t="s">
        <v>797</v>
      </c>
      <c r="B404" s="25" t="s">
        <v>756</v>
      </c>
      <c r="C404" s="26" t="s">
        <v>798</v>
      </c>
      <c r="D404" s="27">
        <v>8700</v>
      </c>
      <c r="E404" s="27"/>
      <c r="F404" s="27">
        <f>D404*E404</f>
        <v>0</v>
      </c>
      <c r="J404" s="5"/>
    </row>
    <row r="405" spans="1:10" ht="12.75" outlineLevel="1">
      <c r="A405" s="25" t="s">
        <v>799</v>
      </c>
      <c r="B405" s="25" t="s">
        <v>756</v>
      </c>
      <c r="C405" s="26" t="s">
        <v>800</v>
      </c>
      <c r="D405" s="27">
        <v>1550</v>
      </c>
      <c r="E405" s="27"/>
      <c r="F405" s="27">
        <f>D405*E405</f>
        <v>0</v>
      </c>
      <c r="J405" s="5"/>
    </row>
    <row r="406" spans="4:10" ht="14.25" customHeight="1">
      <c r="D406" s="19" t="s">
        <v>801</v>
      </c>
      <c r="E406" s="19">
        <f>SUM(E6:E405)</f>
        <v>0</v>
      </c>
      <c r="F406" s="19">
        <f>SUM(F6:F405)</f>
        <v>0</v>
      </c>
      <c r="J406" s="5"/>
    </row>
  </sheetData>
  <sheetProtection selectLockedCells="1" selectUnlockedCells="1"/>
  <mergeCells count="3">
    <mergeCell ref="A1:C2"/>
    <mergeCell ref="A3:F3"/>
    <mergeCell ref="A4:F4"/>
  </mergeCells>
  <hyperlinks>
    <hyperlink ref="A1" r:id="rId1" display="https://www.clickpdu.ru/"/>
    <hyperlink ref="G3" r:id="rId2" display="https://feed.clickpdu.ru/pricelist?name=mm-products"/>
    <hyperlink ref="C7" r:id="rId3" display="https://clickpdu.ru/images/4/1024x/000000000000b137/1a990e86fd3f11be5a957cc90d4c3df67d7f7d51103cdfedc6359e4a8638f994.webp"/>
    <hyperlink ref="C8" r:id="rId4" display="https://clickpdu.ru/images/4/1024x/000000000000c7a3/4f700de46dff4d13ef3d17489a9ab0b1b5f82d5391d38572cd2e62be1889e06a.webp"/>
    <hyperlink ref="C9" r:id="rId5" display="https://clickpdu.ru/images/4/1024x/000000000000c784/e9a5788f689b3fcddee1bb66075b3ee4c5a6b47d24c3aca080b330818dee6199.webp"/>
    <hyperlink ref="C10" r:id="rId6" display="https://clickpdu.ru/images/4/1024x/000000000000d812/091582f2fac6c6226270e18120b290d1a8d2a7847cf4902ead09c23c5127bbeb.webp"/>
    <hyperlink ref="C11" r:id="rId7" display="https://clickpdu.ru/images/4/1024x/000000000000d839/4aeeea37b273068cef0e9973c61b46e9ec7522000baee8875c9a77175d2cf3ae.webp"/>
    <hyperlink ref="C12" r:id="rId8" display="https://clickpdu.ru/images/4/1024x/000000000000d86f/fc8cc2d4407908fe5f539bd11e30bbbd1a29c5e3859eff326f0189b62b1552b6.webp"/>
    <hyperlink ref="C13" r:id="rId9" display="https://clickpdu.ru/images/4/1024x/000000000000da0f/d295aa0854ed2afb1aa0f2acec9767f2c112145a09db467c819f9f6ad41e3327.webp"/>
    <hyperlink ref="C14" r:id="rId10" display="https://clickpdu.ru/images/4/1024x/000000000000da50/fd1219d6bfa984af88366873b1b7a138af88adb3cc2c30c59b06c3026ab413ce.webp"/>
    <hyperlink ref="C15" r:id="rId11" display="https://clickpdu.ru/images/4/1024x/000000000000d8ad/6f6be5f1dfbbab2848cd517560b19fd6ec01f3c8de2905a236243dcb313dddbf.webp"/>
    <hyperlink ref="C16" r:id="rId12" display="https://clickpdu.ru/images/4/1024x/000000000000dbc0/5b49a0a6d001642c3aa935c855b0068d4c03041a95bde5bd7fe17f55ac417531.webp"/>
    <hyperlink ref="C17" r:id="rId13" display="https://clickpdu.ru/images/4/1024x/000000000000dda0/127be7d3b3f28bbcc0030fa2297f28397f76c807d8ddea4cdc32474fec4b3f52.webp"/>
    <hyperlink ref="C18" r:id="rId14" display="https://clickpdu.ru/images/4/1024x/000000000000ddb3/af961f8f2388b797026627b898463e25609824d94c48c72d8f1db82be43bf696.webp"/>
    <hyperlink ref="C19" r:id="rId15" display="https://clickpdu.ru/images/4/1024x/000000000000ddb4/9dda412b87c5e7075fdd18f674fe7c20f186005ecc067967b630997415b2f4b2.webp"/>
    <hyperlink ref="C20" r:id="rId16" display="https://clickpdu.ru/images/4/1024x/000000000000de5f/fba9f6922102d162d4d0631a989a9d19bf92335f816b74fee94b2e383a927e99.webp"/>
    <hyperlink ref="C21" r:id="rId17" display="https://clickpdu.ru/images/4/1024x/000000000000de61/14a92399ddee1a1e0e6c96d940557aa132ea6e8226f35ab00b49cc0b039355ee.webp"/>
    <hyperlink ref="C22" r:id="rId18" display="https://clickpdu.ru/images/4/1024x/000000000000decd/f0d277aea0b478808bf6a41041fcb30de01465a0c48a91e486290b1eb3280ecd.webp"/>
    <hyperlink ref="C23" r:id="rId19" display="https://clickpdu.ru/images/4/1024x/000000000000f25f/e36c280f8c6c49db57296c37659cbbf430cfb30fecfa9e33a9ff93902e6cbb43.webp"/>
    <hyperlink ref="C24" r:id="rId20" display="https://clickpdu.ru/images/4/1024x/000000000000f165/2367bb80e6972c2cb58c26012c1cf7ab38b144317835d20cff03342a32e5ffa0.webp"/>
    <hyperlink ref="C25" r:id="rId21" display="https://clickpdu.ru/images/4/1024x/000000000000f245/c3c7aecb1bcdb1aa9b2466f29ad52e36495bec5c4a5ff1e5619df5019e04846b.webp"/>
    <hyperlink ref="C26" r:id="rId22" display="https://clickpdu.ru/images/4/1024x/000000000000e844/609cb45933b0eab58a41b2274b0f9e977276f30f3216d048e4ba994e448a0b64.webp"/>
    <hyperlink ref="C27" r:id="rId23" display="https://clickpdu.ru/images/4/1024x/000000000000f26d/51beea6298760e6005c9b585f38f5419f658ce1845bfe0b032b80c6ea75318a0.webp"/>
    <hyperlink ref="C28" r:id="rId24" display="https://clickpdu.ru/images/default.png"/>
    <hyperlink ref="C29" r:id="rId25" display="https://clickpdu.ru/images/default.png"/>
    <hyperlink ref="C30" r:id="rId26" display="https://clickpdu.ru/images/default.png"/>
    <hyperlink ref="C31" r:id="rId27" display="https://clickpdu.ru/images/default.png"/>
    <hyperlink ref="C33" r:id="rId28" display="https://clickpdu.ru/images/4/1024x/000000000000d990/a350b6a06d2e5f5777484a43e1fcb40078ce878c01f2d7e32b1febc299446604.webp"/>
    <hyperlink ref="C34" r:id="rId29" display="https://clickpdu.ru/images/4/1024x/000000000000d991/16d7216a9a40066f9663c470bf7ca0b82eecc16212faeb3744603b4c06adf75b.webp"/>
    <hyperlink ref="C35" r:id="rId30" display="https://clickpdu.ru/images/4/1024x/000000000000aea5/5832620ad356c167273e4e70b54307fc6cc484e37382757ffb7ff4ae1eb18425.webp"/>
    <hyperlink ref="C36" r:id="rId31" display="https://clickpdu.ru/images/4/1024x/000000000000aea3/99e49e7856f225bbbd2920dca6f539a94bef4c1852af8f1e69a6ad5458c2590b.webp"/>
    <hyperlink ref="C37" r:id="rId32" display="https://clickpdu.ru/images/4/1024x/000000000000aea7/4f0f70f43e62f90b7f77a43bb73fce5c0ae058cc4277bb0d2bfda959a592a0fc.webp"/>
    <hyperlink ref="C38" r:id="rId33" display="https://clickpdu.ru/images/4/1024x/000000000000aea8/d16b623728990e2ffa7c9256b727449410ffb782bed1132e016753c9af447b2e.webp"/>
    <hyperlink ref="C39" r:id="rId34" display="https://clickpdu.ru/images/4/1024x/000000000000d99e/b7cd7839eb45d359b9dc3a6fdd1633d267471bbc37771a3667a53df5d4c46659.webp"/>
    <hyperlink ref="C40" r:id="rId35" display="https://clickpdu.ru/images/4/1024x/000000000000d99d/ac7c129448553d673b5102fbecad7192e654aad313f083f1bde5e7579d0a8f6f.webp"/>
    <hyperlink ref="C41" r:id="rId36" display="https://clickpdu.ru/images/4/1024x/000000000000bd70/cfc7150d9ef6a817a595728f11bc07f8e15cd4d5129f7fe2b491f1b42a2d8bc3.webp"/>
    <hyperlink ref="C42" r:id="rId37" display="https://clickpdu.ru/images/4/1024x/000000000000bd6f/e5f74101465af4b692b686cf1597a350fda2f39826209c115850ac0ae166e07c.webp"/>
    <hyperlink ref="C43" r:id="rId38" display="https://clickpdu.ru/images/4/1024x/000000000000b535/3b5f20a92ba488cb4b18729700112a662ed115be58584cc71d7d7925a23b6b59.webp"/>
    <hyperlink ref="C44" r:id="rId39" display="https://clickpdu.ru/images/4/1024x/000000000000b545/9565129f8396e8440be34da4df6ae5e273f4a687b4a95afe47878e76729be680.webp"/>
    <hyperlink ref="C45" r:id="rId40" display="https://clickpdu.ru/images/4/1024x/000000000000b554/d6d16ca6bce03a4717ed00345d8e45ea7bc3a11be7a3a318b9adcab8c1e3dc8a.webp"/>
    <hyperlink ref="C46" r:id="rId41" display="https://clickpdu.ru/images/4/1024x/000000000000b573/7b62d055d9896c0b3fb9f43d4859128772b172f2c945babfdd85815f1c355b49.webp"/>
    <hyperlink ref="C47" r:id="rId42" display="https://clickpdu.ru/images/4/1024x/000000000000b57c/10120ac6dfcd33ccff1c76fe74a7561b1129b631614adf634d1f42eed2674ba3.webp"/>
    <hyperlink ref="C48" r:id="rId43" display="https://clickpdu.ru/images/4/1024x/000000000000b5c6/951507c988793c30f87c2c18c11cbfd38d0ea6706395e769227f054a9c765d86.webp"/>
    <hyperlink ref="C49" r:id="rId44" display="https://clickpdu.ru/images/4/1024x/000000000000b5ea/6faeff8b7d3960d002f410adf7ff79d1aadc22efb74c3d88102708a11f83fbda.webp"/>
    <hyperlink ref="C50" r:id="rId45" display="https://clickpdu.ru/images/4/1024x/000000000000b5ef/61b31860621a8dea67d351e1ca347bd346299c92c57b17cb3c234b0dcd25f9a0.webp"/>
    <hyperlink ref="C51" r:id="rId46" display="https://clickpdu.ru/images/4/1024x/000000000000b5fb/2a2c1230fc5ec2fe2ef50854eaff0638dde90f0f460b53bd968768a8334a42fc.webp"/>
    <hyperlink ref="C52" r:id="rId47" display="https://clickpdu.ru/images/4/1024x/000000000000b607/7e601ca6adcd3a64b92ca02b82a5e79d916442ea52c11882e92e15b1a508da41.webp"/>
    <hyperlink ref="C53" r:id="rId48" display="https://clickpdu.ru/images/4/1024x/000000000000b664/db1c01e2ee9f7f42d3e26ca55dc569170d06d180fae07b7591f0f9dee3a39d52.webp"/>
    <hyperlink ref="C54" r:id="rId49" display="https://clickpdu.ru/images/4/1024x/000000000000b68a/31ce512f5ab11bea987d2e3a4f4126ee8622914a55419b8af3d0884eed1d2e1f.webp"/>
    <hyperlink ref="C55" r:id="rId50" display="https://clickpdu.ru/images/4/1024x/000000000000b692/2ec25f040df6c942f0eb4b2de80c9b9d828959c46ec1a036d45377b36481a7a5.webp"/>
    <hyperlink ref="C56" r:id="rId51" display="https://clickpdu.ru/images/4/1024x/000000000000b69e/b5d58764d6493b63492c37cc2e7af125c92854ec75f06d5af5f0f72cd96a5a4d.webp"/>
    <hyperlink ref="C57" r:id="rId52" display="https://clickpdu.ru/images/4/1024x/000000000000b6b4/69bdb83657d9362f42a88918cf7dac4890ade0e59fdbc772e925cfeb4f3e0fed.webp"/>
    <hyperlink ref="C58" r:id="rId53" display="https://clickpdu.ru/images/4/1024x/000000000000e98a/5f5386e79bb6ff1c3d2b2ac152d2247dde1ce1566b4eeeb85456908e0f48d63f.webp"/>
    <hyperlink ref="C59" r:id="rId54" display="https://clickpdu.ru/images/4/1024x/000000000000c221/73faff2aff8b2b6e7c330ba94a9bb4a108f0809fe5011ecc9142f0017f5a2ac0.webp"/>
    <hyperlink ref="C60" r:id="rId55" display="https://clickpdu.ru/images/4/1024x/000000000000c234/58ba57bd65ec84032d0c4754fffc24d02fa191c2a03982c91837c850583b8ca3.webp"/>
    <hyperlink ref="C61" r:id="rId56" display="https://clickpdu.ru/images/4/1024x/000000000000c249/fe6a5bf19b423c2d031260090d8e03b995245cd33c3bd044a1c37529c945a9e9.webp"/>
    <hyperlink ref="C62" r:id="rId57" display="https://clickpdu.ru/images/4/1024x/000000000000c267/81b0eb3c5166252604240495f3d07c31183817ac179f7c696005b87275ed76f1.webp"/>
    <hyperlink ref="C63" r:id="rId58" display="https://clickpdu.ru/images/4/1024x/000000000000c28a/29c943ad20e8c020d370163dcc93e220cf0f314a18acafe82b4fc7a04389b3b7.webp"/>
    <hyperlink ref="C64" r:id="rId59" display="https://clickpdu.ru/images/4/1024x/000000000000c28f/66e9b596ed5fbbaa746933797b3503967420483a835016a8cbd95b423c3dc0c2.webp"/>
    <hyperlink ref="C65" r:id="rId60" display="https://clickpdu.ru/images/4/1024x/000000000000c7ad/665284e0840589a7c0475ee38ae54d4b8ccf2385646f48d0616fdf790da0a7f5.webp"/>
    <hyperlink ref="C66" r:id="rId61" display="https://clickpdu.ru/images/4/1024x/000000000000c7ad/665284e0840589a7c0475ee38ae54d4b8ccf2385646f48d0616fdf790da0a7f5.webp"/>
    <hyperlink ref="C67" r:id="rId62" display="https://clickpdu.ru/images/4/1024x/000000000000c794/ad60aff69a327bab1d76fd74cdb5fff190f9f3cf2e6a37d7be954ac36c27d1f1.webp"/>
    <hyperlink ref="C68" r:id="rId63" display="https://clickpdu.ru/images/4/1024x/000000000000f291/32e53c349c0c1b7e9726b52193e7dca4f9b7f928eedfb8088499119205fd2625.webp"/>
    <hyperlink ref="C69" r:id="rId64" display="https://clickpdu.ru/images/4/1024x/000000000000f295/a07f8d72b9235a7345ddb64d947d320d0f61b0645fc39dd87be947e0d8defc02.webp"/>
    <hyperlink ref="C70" r:id="rId65" display="https://clickpdu.ru/images/4/1024x/000000000000ca3b/29f0f9ad3f347adc1044ea1e0b0f57c5756f2bc203682da4c497bc9daafafcbb.webp"/>
    <hyperlink ref="C71" r:id="rId66" display="https://clickpdu.ru/images/4/1024x/000000000000ca22/70be708729dcedb0463c4721b736a5afa0af114d6d32a85e4bd8793c5e5bfa7d.webp"/>
    <hyperlink ref="C72" r:id="rId67" display="https://clickpdu.ru/images/4/1024x/000000000000c866/12e1f54e094cc4980c622c0dba852758678921c03999b967589582b1dc9fb300.webp"/>
    <hyperlink ref="C73" r:id="rId68" display="https://clickpdu.ru/images/4/1024x/000000000000ca2b/c8d44a42208bfa6833cd3ae9afde9d25051db49e1709693eeefd02504104d86a.webp"/>
    <hyperlink ref="C74" r:id="rId69" display="https://clickpdu.ru/images/4/1024x/000000000000ca5b/2ecede303ee7be5526228c8ad62b36d59a155dc0ca5944fd795f682e992447df.webp"/>
    <hyperlink ref="C75" r:id="rId70" display="https://clickpdu.ru/images/4/1024x/000000000000cbad/858bc2ff9319a4576e07a312f3768c922928e6ba52237a1dd55801b1bab31110.webp"/>
    <hyperlink ref="C76" r:id="rId71" display="https://clickpdu.ru/images/4/1024x/000000000000ccfa/870fd759ed9b023d7d480cb2344b87cf1591b247a09a706b9b26d6349b8f0fa3.webp"/>
    <hyperlink ref="C77" r:id="rId72" display="https://clickpdu.ru/images/4/1024x/000000000000ccfb/3a1a02fc2dfd1c4355e7a635643770a579bf2f96b705688910ed3174c65ecbf8.webp"/>
    <hyperlink ref="C78" r:id="rId73" display="https://clickpdu.ru/images/4/1024x/000000000000ccfd/3bac7c9676304a1e70687b7e8c763d098f7e3f5bb8b4b2f51ee38a4bd4374f77.webp"/>
    <hyperlink ref="C79" r:id="rId74" display="https://clickpdu.ru/images/4/1024x/000000000000cbbf/ac6b2efcdabd0548198c9a2dce330687285ce8beb1c0492d3c650dd113755a18.webp"/>
    <hyperlink ref="C80" r:id="rId75" display="https://clickpdu.ru/images/4/1024x/000000000000cbd0/5db5c354d4704195b36206ab35add2f6f5771194f302bae9d692aca8f66fd292.webp"/>
    <hyperlink ref="C81" r:id="rId76" display="https://clickpdu.ru/images/4/1024x/000000000000cbd1/d326da9d089c44c8e4ba2e3be9756d2b7bf71acbe26a28d337e904bb55f64cda.webp"/>
    <hyperlink ref="C82" r:id="rId77" display="https://clickpdu.ru/images/4/1024x/000000000000cbdc/2e9b4de81d6ceaba777ca78b7a9fe9975fe392116f77f47e5fe46049e97e5925.webp"/>
    <hyperlink ref="C83" r:id="rId78" display="https://clickpdu.ru/images/4/1024x/000000000000cbdc/2e9b4de81d6ceaba777ca78b7a9fe9975fe392116f77f47e5fe46049e97e5925.webp"/>
    <hyperlink ref="C84" r:id="rId79" display="https://clickpdu.ru/images/4/1024x/000000000000cbf6/9102a1834c1666f6159fface3638c95dad6dac664d2858bca56dd297d15c3a3d.webp"/>
    <hyperlink ref="C85" r:id="rId80" display="https://clickpdu.ru/images/4/1024x/000000000000b68a/31ce512f5ab11bea987d2e3a4f4126ee8622914a55419b8af3d0884eed1d2e1f.webp"/>
    <hyperlink ref="C86" r:id="rId81" display="https://clickpdu.ru/images/4/1024x/000000000000cc1c/2dea4f431f3e0b5ad59b9ac4024e050d9118673b4a78db7ad1cc244ee6ef64e0.webp"/>
    <hyperlink ref="C87" r:id="rId82" display="https://clickpdu.ru/images/4/1024x/000000000000b68a/31ce512f5ab11bea987d2e3a4f4126ee8622914a55419b8af3d0884eed1d2e1f.webp"/>
    <hyperlink ref="C88" r:id="rId83" display="https://clickpdu.ru/images/4/1024x/000000000000cc51/313145bf3d3fa7d0d26425469cba3d23d76d4430b2c7dff7a718b65fc8f8f861.webp"/>
    <hyperlink ref="C89" r:id="rId84" display="https://clickpdu.ru/images/4/1024x/000000000000cc61/8c00bbc7e974e280877bbb3722767535059030c7212746356b4e36a3136fc24b.webp"/>
    <hyperlink ref="C90" r:id="rId85" display="https://clickpdu.ru/images/4/1024x/000000000000ccec/06fce20fc47c734431ba87ba6a15cbc3763cc052cdece67c6736f8631152d194.webp"/>
    <hyperlink ref="C91" r:id="rId86" display="https://clickpdu.ru/images/4/1024x/000000000000cde1/eefffaf77fb6821a6fa3933a1559ff12669fdcf1dcd1f31bba89aaa14190a1d7.webp"/>
    <hyperlink ref="C92" r:id="rId87" display="https://clickpdu.ru/images/4/1024x/000000000000cded/ee4c9f5825194fe4fe4f27c0b9ee1c87fff7d15f8a5fee690268762b49b98438.webp"/>
    <hyperlink ref="C93" r:id="rId88" display="https://clickpdu.ru/images/4/1024x/000000000000cdfe/831c54a7258d144b756193f2970447bf6c5d4c2f28bc39ae07f33f2b5d4cc4e0.webp"/>
    <hyperlink ref="C94" r:id="rId89" display="https://clickpdu.ru/images/4/1024x/000000000000cd03/33f0fde0209074219f66bf3b27b64fff14110a1913e2eabe0a5181bca66b32a1.webp"/>
    <hyperlink ref="C95" r:id="rId90" display="https://clickpdu.ru/images/4/1024x/000000000000ce16/7d0f9c45bb8fa0c509e764e07900d305c23091267899a6bb9dd033450333ab4b.webp"/>
    <hyperlink ref="C96" r:id="rId91" display="https://clickpdu.ru/images/4/1024x/000000000000cd46/11cd7002ed62d62285566ec335fff9876a1d80a48c03b98e3e11a378ba38cfd7.webp"/>
    <hyperlink ref="C97" r:id="rId92" display="https://clickpdu.ru/images/4/1024x/000000000000ce28/809530092ce7013fad12d93e27ea51645467766ecf4fb05d2ab3eca783c4a26f.webp"/>
    <hyperlink ref="C98" r:id="rId93" display="https://clickpdu.ru/images/4/1024x/000000000000cea0/cc12386583791c0396294960835a39cdd2e4efc929d6c77cfdf88a3dcf3dab02.webp"/>
    <hyperlink ref="C99" r:id="rId94" display="https://clickpdu.ru/images/4/1024x/000000000000ccf7/e423ff28dc7121b9ec8f7013253af2b3b4418aecf57f41ec5e30ff351840a390.webp"/>
    <hyperlink ref="C100" r:id="rId95" display="https://clickpdu.ru/images/4/1024x/000000000000ca31/dff188bbc7d6110c837948371203937020d38b95517060de3955bd54085dffd4.webp"/>
    <hyperlink ref="C101" r:id="rId96" display="https://clickpdu.ru/images/4/1024x/000000000000ce3a/8b07abf087d245fc05ef06817a1f376d0ac91438ce8cdca469c3941b26f8d330.webp"/>
    <hyperlink ref="C102" r:id="rId97" display="https://clickpdu.ru/images/4/1024x/000000000000da6c/a0d1ef361995e50d0a81d4c03d567624193bc10c2080ba0d14f696c68b81acff.webp"/>
    <hyperlink ref="C103" r:id="rId98" display="https://clickpdu.ru/images/4/1024x/000000000000da6f/2cac677de152433d392dd986a8831613d226724585001ce9a66edc39abd3ed88.webp"/>
    <hyperlink ref="C104" r:id="rId99" display="https://clickpdu.ru/images/4/1024x/000000000000d650/b872215a9f77b56fa8593701a53044f25fa2e1ccbe858dcf4d116b09a345cf63.webp"/>
    <hyperlink ref="C105" r:id="rId100" display="https://clickpdu.ru/images/4/1024x/000000000000dbcd/046ecd6809eb23944f1aa0d0c50231f0bf2c468ebc36e5c7e64e64d9f13f9129.webp"/>
    <hyperlink ref="C106" r:id="rId101" display="https://clickpdu.ru/images/4/1024x/000000000000da25/43af6331cc3b95a57fa47c207508d1bf0ee83ceed47eef0a649242bcf1cb77a1.webp"/>
    <hyperlink ref="C107" r:id="rId102" display="https://clickpdu.ru/images/4/1024x/000000000000da25/43af6331cc3b95a57fa47c207508d1bf0ee83ceed47eef0a649242bcf1cb77a1.webp"/>
    <hyperlink ref="C108" r:id="rId103" display="https://clickpdu.ru/images/4/1024x/000000000000d7d9/260b58208d48886a557747e3b37635d72efbe4c75ba868320db8cc5c1832918d.webp"/>
    <hyperlink ref="C109" r:id="rId104" display="https://clickpdu.ru/images/4/1024x/000000000000db88/b8c6aacd7293c9dda50e2db943383a23fa4ab33d69f61cf5cebe7fe1742cf480.webp"/>
    <hyperlink ref="C110" r:id="rId105" display="https://clickpdu.ru/images/4/1024x/000000000000d7ec/310486a459ea1fbdfb3d8908c18e58980f525e84735fd45160db08c14f55e82d.webp"/>
    <hyperlink ref="C111" r:id="rId106" display="https://clickpdu.ru/images/4/1024x/000000000000d7f9/ef8eb07322191057376997bdc25cb6d505d2b44bc0131fcef6e62c652adfcd51.webp"/>
    <hyperlink ref="C112" r:id="rId107" display="https://clickpdu.ru/images/4/1024x/000000000000d8c0/8c02ddcfbc15993a211e18eddd08f9d47d13d54d6b1877d30e0e4b6155f84722.webp"/>
    <hyperlink ref="C113" r:id="rId108" display="https://clickpdu.ru/images/4/1024x/000000000000d947/ffdc81ec2e509a0e63473357076fa483ab22d8eb63ab7112150b285e38bf684c.webp"/>
    <hyperlink ref="C114" r:id="rId109" display="https://clickpdu.ru/images/4/1024x/000000000000d8f1/7cedcea8aba950229783d4a7d7822d3263b03afbdb4f8e2c6c0bc6bcbd2fad23.webp"/>
    <hyperlink ref="C115" r:id="rId110" display="https://clickpdu.ru/images/4/1024x/000000000000db4d/315c6ae52e3bb3bd1c6e456f41acc6ea60829a281a127c928c6231712f66c890.webp"/>
    <hyperlink ref="C116" r:id="rId111" display="https://clickpdu.ru/images/4/1024x/000000000000db4d/315c6ae52e3bb3bd1c6e456f41acc6ea60829a281a127c928c6231712f66c890.webp"/>
    <hyperlink ref="C117" r:id="rId112" display="https://clickpdu.ru/images/4/1024x/000000000000dd02/9a169deb723cff22f4f5963f8ef222ace7b11a7ebece46ad20e5921388a71dfe.webp"/>
    <hyperlink ref="C118" r:id="rId113" display="https://clickpdu.ru/images/4/1024x/000000000000de41/79bb4a951897672c1d0de00120510a605a38cc9686475ce1050fdf0aff28375c.webp"/>
    <hyperlink ref="C119" r:id="rId114" display="https://clickpdu.ru/images/4/1024x/000000000000dd02/9a169deb723cff22f4f5963f8ef222ace7b11a7ebece46ad20e5921388a71dfe.webp"/>
    <hyperlink ref="C120" r:id="rId115" display="https://clickpdu.ru/images/4/1024x/000000000000e28b/645ffa91f5aee8d8017d0773045673a8a7883a2ee4c95398af9e1a8824369981.webp"/>
    <hyperlink ref="C121" r:id="rId116" display="https://clickpdu.ru/images/4/1024x/000000000000e29d/ab44d9f45a5f99eac71bae320c96a59051b977a92417144abd6da9bef0e7f855.webp"/>
    <hyperlink ref="C122" r:id="rId117" display="https://clickpdu.ru/images/4/1024x/000000000000e5ed/e0e186efc5753c132abd9cf119aed8b3ec1b87c3e87213b21665d72d91cfa459.webp"/>
    <hyperlink ref="C123" r:id="rId118" display="https://clickpdu.ru/images/4/1024x/000000000000e2ad/3547770125502e44a85a616e804652439a9628800fc13c7352ab1344deff21ea.webp"/>
    <hyperlink ref="C124" r:id="rId119" display="https://clickpdu.ru/images/4/1024x/000000000000e537/d8d144aaf06db705e3a1050e1bdb9c29a9328cad1e9d02d6ce341a7778c00036.webp"/>
    <hyperlink ref="C125" r:id="rId120" display="https://clickpdu.ru/images/4/1024x/000000000000e529/5915862ba6990728ee93550c1c119c5cb171b483b1ff0ce7e2985e9068a56f4c.webp"/>
    <hyperlink ref="C126" r:id="rId121" display="https://clickpdu.ru/images/4/1024x/000000000000e2b0/74f69e0340476c1e8b23b57e3a3f68df6df8cf7744926ebf696bcede536a4ede.webp"/>
    <hyperlink ref="C127" r:id="rId122" display="https://clickpdu.ru/images/4/1024x/000000000000e2cb/fe4b258b9cd319549fa0e8e3242531e7118c32e7a74d6d17714b58b180d933f0.webp"/>
    <hyperlink ref="C128" r:id="rId123" display="https://clickpdu.ru/images/4/1024x/000000000000e2cb/fe4b258b9cd319549fa0e8e3242531e7118c32e7a74d6d17714b58b180d933f0.webp"/>
    <hyperlink ref="C129" r:id="rId124" display="https://clickpdu.ru/images/4/1024x/000000000000e2ce/5db1de5c5451200767bf5f9c6bc3bb3b843307c8587ecdd277cdc23c58292b77.webp"/>
    <hyperlink ref="C130" r:id="rId125" display="https://clickpdu.ru/images/4/1024x/000000000000e5c9/f8b25e7b52774f8cd38bb32d44188ad0aedcca99228d0c8d8e77865fcc0c7520.webp"/>
    <hyperlink ref="C131" r:id="rId126" display="https://clickpdu.ru/images/4/1024x/000000000000e5a6/cc1fde30cf77cd2f9bf455d13837e082aab63da26ce5058c7a4791a45a8bd222.webp"/>
    <hyperlink ref="C132" r:id="rId127" display="https://clickpdu.ru/images/4/1024x/000000000000e5e2/500b8a15d5204922cd8a5d180df339911647e787454360e44c24b5311c7219e3.webp"/>
    <hyperlink ref="C133" r:id="rId128" display="https://clickpdu.ru/images/4/1024x/000000000000e58b/adc73135b34c8049166612f436e1cc672d541b557e9a81ae416d20fb597bbba7.webp"/>
    <hyperlink ref="C134" r:id="rId129" display="https://clickpdu.ru/images/4/1024x/000000000000eb4b/8e0b2436164db7c14db43b899e244bfc520749f1a5a34a1bc43440427761bfaf.webp"/>
    <hyperlink ref="C135" r:id="rId130" display="https://clickpdu.ru/images/4/1024x/000000000000ef26/ec3b5067296b35b917f2b5f05addb83c79da83fce61f9140ebee5514c639ee19.webp"/>
    <hyperlink ref="C136" r:id="rId131" display="https://clickpdu.ru/images/4/1024x/000000000000f27a/63ba27f87294e40b272d98e4deae0ca78d12654ef5e697639b745df441c81b92.webp"/>
    <hyperlink ref="C137" r:id="rId132" display="https://clickpdu.ru/images/4/1024x/000000000000f0d0/fb4c7d5ec2cf49cbb022e6110ba3033500846e44b208f0aaaaa557d5e7354105.webp"/>
    <hyperlink ref="C138" r:id="rId133" display="https://clickpdu.ru/images/4/1024x/000000000000f0d0/fb4c7d5ec2cf49cbb022e6110ba3033500846e44b208f0aaaaa557d5e7354105.webp"/>
    <hyperlink ref="C139" r:id="rId134" display="https://clickpdu.ru/images/4/1024x/000000000000f282/bdd53fc45127d374ce974e50e231657333a860eba0730051fcd4ce55385e944e.webp"/>
    <hyperlink ref="C140" r:id="rId135" display="https://clickpdu.ru/images/4/1024x/000000000000f0d9/923bc7bb85f1e2514c936110d80edef6cbfb824030cf16b0f55400b0022592a5.webp"/>
    <hyperlink ref="C141" r:id="rId136" display="https://clickpdu.ru/images/4/1024x/000000000000f2a0/dcdd12bae91f405ca19572efdfa6c2e4e771530c414ee8458c577aedc2a92331.webp"/>
    <hyperlink ref="C142" r:id="rId137" display="https://clickpdu.ru/images/4/1024x/000000000000f0de/cf905c36b8afa94c10159c47613b2e299c4673d28eebdd43a2908907721e7754.webp"/>
    <hyperlink ref="C143" r:id="rId138" display="https://clickpdu.ru/images/4/1024x/000000000000f2a3/fb1514fd02a66f01a8abdcac1a43f268c3388c59bcd959846e1f75c4ba4a3df4.webp"/>
    <hyperlink ref="C144" r:id="rId139" display="https://clickpdu.ru/images/4/1024x/000000000000f314/20f7d19c571290855d9e68c6f41a50a3aea1017ba8b1efbe2d4f082b86fb92ed.webp"/>
    <hyperlink ref="C145" r:id="rId140" display="https://clickpdu.ru/images/4/1024x/000000000000f324/3e6cf8eea1f504b456fb43db0cd9b6c69e78d5f6bfa82c0072db7d0907bb81c7.webp"/>
    <hyperlink ref="C146" r:id="rId141" display="https://clickpdu.ru/images/4/1024x/000000000000f32c/6c243e3f76d68beeab01102da7c196e7d6379f585c85fb5bc892b16a19eb8001.webp"/>
    <hyperlink ref="C147" r:id="rId142" display="https://clickpdu.ru/images/4/1024x/000000000000f32c/6c243e3f76d68beeab01102da7c196e7d6379f585c85fb5bc892b16a19eb8001.webp"/>
    <hyperlink ref="C148" r:id="rId143" display="https://clickpdu.ru/images/4/1024x/000000000000f333/2c481842ff9876fe557cb17fe486ace35e13ba8246a9545a03db5f6efd5ff506.webp"/>
    <hyperlink ref="C149" r:id="rId144" display="https://clickpdu.ru/images/4/1024x/000000000000f0ed/7d98f9e42026a7171f9f5277f1fc80a424e3cefe093a0f202e6bf17b08655058.webp"/>
    <hyperlink ref="C150" r:id="rId145" display="https://clickpdu.ru/images/4/1024x/000000000000f389/1443b656bf50af7d91e3c0b6849b02a39dc7a2807a2494bb40a76ead0fa330b0.webp"/>
    <hyperlink ref="C151" r:id="rId146" display="https://clickpdu.ru/images/4/1024x/000000000000f392/9c5f4265120671e246a6d7b5273d07277ab6d0b4373eb021d5600e2c7881252f.webp"/>
    <hyperlink ref="C152" r:id="rId147" display="https://clickpdu.ru/images/4/1024x/000000000000f38f/a9f225d53290985e978d3bdfb1fb518879a17df8c9b725e6d0f051aaf0759172.webp"/>
    <hyperlink ref="C153" r:id="rId148" display="https://clickpdu.ru/images/4/1024x/000000000000f389/1443b656bf50af7d91e3c0b6849b02a39dc7a2807a2494bb40a76ead0fa330b0.webp"/>
    <hyperlink ref="C154" r:id="rId149" display="https://clickpdu.ru/images/4/1024x/000000000000f340/91de2ba87e12133bd4420f2fa6b46f3b3f2c84d00e2d65e7cc41be71ea521a0e.webp"/>
    <hyperlink ref="C155" r:id="rId150" display="https://clickpdu.ru/images/4/1024x/000000000000f77c/f1cba1c5e7831429abb33f9d0ed0f1fa7a2d147e0901f889b3d9bd21ac6b17ae.webp"/>
    <hyperlink ref="C156" r:id="rId151" display="https://clickpdu.ru/images/default.png"/>
    <hyperlink ref="C157" r:id="rId152" display="https://clickpdu.ru/images/default.png"/>
    <hyperlink ref="C158" r:id="rId153" display="https://clickpdu.ru/images/default.png"/>
    <hyperlink ref="C159" r:id="rId154" display="https://clickpdu.ru/images/default.png"/>
    <hyperlink ref="C160" r:id="rId155" display="https://clickpdu.ru/images/default.png"/>
    <hyperlink ref="C161" r:id="rId156" display="https://clickpdu.ru/images/default.png"/>
    <hyperlink ref="C162" r:id="rId157" display="https://clickpdu.ru/images/default.png"/>
    <hyperlink ref="C163" r:id="rId158" display="https://clickpdu.ru/images/default.png"/>
    <hyperlink ref="C165" r:id="rId159" display="https://clickpdu.ru/images/4/1024x/000000000000aeb4/f8aff2ad937571920b28591f11c50d9e58699015f0cc3ed1bda77eb8ac9dfb54.webp"/>
    <hyperlink ref="C166" r:id="rId160" display="https://clickpdu.ru/images/4/1024x/000000000000aeb4/f8aff2ad937571920b28591f11c50d9e58699015f0cc3ed1bda77eb8ac9dfb54.webp"/>
    <hyperlink ref="C167" r:id="rId161" display="https://clickpdu.ru/images/4/1024x/000000000000aeb4/f8aff2ad937571920b28591f11c50d9e58699015f0cc3ed1bda77eb8ac9dfb54.webp"/>
    <hyperlink ref="C168" r:id="rId162" display="https://clickpdu.ru/images/4/1024x/000000000000c902/0e63c539bc326c207b1fb06a1e4a27ab28ba99a705bee16203c590c01b2b0ff7.webp"/>
    <hyperlink ref="C169" r:id="rId163" display="https://clickpdu.ru/images/4/1024x/000000000000aebe/f950c6abd570703b4e8078111498a568c55bd697d00f6a7abf09ef6c1adb1506.webp"/>
    <hyperlink ref="C170" r:id="rId164" display="https://clickpdu.ru/images/4/1024x/000000000000aebe/f950c6abd570703b4e8078111498a568c55bd697d00f6a7abf09ef6c1adb1506.webp"/>
    <hyperlink ref="C171" r:id="rId165" display="https://clickpdu.ru/images/4/1024x/000000000000aebe/f950c6abd570703b4e8078111498a568c55bd697d00f6a7abf09ef6c1adb1506.webp"/>
    <hyperlink ref="C172" r:id="rId166" display="https://clickpdu.ru/images/4/1024x/000000000000aec0/5fbe89eb2047d2e8289bca9105b308a24b6dec7a90e58db2f5dc9328a846001a.webp"/>
    <hyperlink ref="C173" r:id="rId167" display="https://clickpdu.ru/images/4/1024x/000000000000f3c7/c4e08fad8e69e13086eb53266bbc342bf12dc8fa7f2b8e4aeca60c97e93d15fe.webp"/>
    <hyperlink ref="C174" r:id="rId168" display="https://clickpdu.ru/images/4/1024x/000000000000aec2/7e24b2e641c20028d0f924e1e26f1738a42273175a9c4aadd08525ef8db858e7.webp"/>
    <hyperlink ref="C175" r:id="rId169" display="https://clickpdu.ru/images/4/1024x/000000000000aec2/7e24b2e641c20028d0f924e1e26f1738a42273175a9c4aadd08525ef8db858e7.webp"/>
    <hyperlink ref="C176" r:id="rId170" display="https://clickpdu.ru/images/4/1024x/000000000000aec2/7e24b2e641c20028d0f924e1e26f1738a42273175a9c4aadd08525ef8db858e7.webp"/>
    <hyperlink ref="C177" r:id="rId171" display="https://clickpdu.ru/images/4/1024x/000000000000aec3/02993799a56abe2042cc0c9175ac7f7c9922f94b37be139d752b9db153fe5d8e.webp"/>
    <hyperlink ref="C178" r:id="rId172" display="https://clickpdu.ru/images/4/1024x/000000000000aec3/02993799a56abe2042cc0c9175ac7f7c9922f94b37be139d752b9db153fe5d8e.webp"/>
    <hyperlink ref="C179" r:id="rId173" display="https://clickpdu.ru/images/4/1024x/000000000000aec5/87328869ef7c592210626764a285945a405f6634231ff1916f4489a974c4a572.webp"/>
    <hyperlink ref="C180" r:id="rId174" display="https://clickpdu.ru/images/4/1024x/000000000000c2f7/b12fd4ffe00fb13e49721e2695b1ab2c63e0fe768a84249ad163c2907ea6c141.webp"/>
    <hyperlink ref="C181" r:id="rId175" display="https://clickpdu.ru/images/4/1024x/000000000000f270/5590f47747d1170efdc95c0d262d13f6e71d16549b9d2f4b615ba1933eaf2beb.webp"/>
    <hyperlink ref="C182" r:id="rId176" display="https://clickpdu.ru/images/4/1024x/000000000000c7a4/18c4da6429e831130563e1092f3596f563a40281cb0911f95ffd885cbd0f6a57.webp"/>
    <hyperlink ref="C183" r:id="rId177" display="https://clickpdu.ru/images/4/1024x/000000000000c783/e7491ab22333b83294e7b297ece46ca35d9d032ccd40b5bd54836760c5a63fa5.webp"/>
    <hyperlink ref="C184" r:id="rId178" display="https://clickpdu.ru/images/4/1024x/000000000000f3c7/c4e08fad8e69e13086eb53266bbc342bf12dc8fa7f2b8e4aeca60c97e93d15fe.webp"/>
    <hyperlink ref="C185" r:id="rId179" display="https://clickpdu.ru/images/4/1024x/000000000000c799/f9209c0c645361e3f13012b4b121c674faa47c32acf309f1639ea9f9de775079.webp"/>
    <hyperlink ref="C186" r:id="rId180" display="https://clickpdu.ru/images/4/1024x/000000000000c788/3f6597c3cdf8a472ad477c47b6aab41938812d695177b82068f082c01c98d348.webp"/>
    <hyperlink ref="C187" r:id="rId181" display="https://clickpdu.ru/images/4/1024x/000000000000c792/582b96dab8a9c94a793efa9cdb7fae3aadf185729bdb0b0fc4640b0d8e0fc0f7.webp"/>
    <hyperlink ref="C188" r:id="rId182" display="https://clickpdu.ru/images/4/1024x/000000000000f3df/bf32397b73b92279db924d96657b02a8d17dd0cab1e9c6c76ad70bb479ed51a9.webp"/>
    <hyperlink ref="C189" r:id="rId183" display="https://clickpdu.ru/images/4/1024x/000000000000f3df/bf32397b73b92279db924d96657b02a8d17dd0cab1e9c6c76ad70bb479ed51a9.webp"/>
    <hyperlink ref="C190" r:id="rId184" display="https://clickpdu.ru/images/4/1024x/000000000000f3c7/c4e08fad8e69e13086eb53266bbc342bf12dc8fa7f2b8e4aeca60c97e93d15fe.webp"/>
    <hyperlink ref="C191" r:id="rId185" display="https://clickpdu.ru/images/4/1024x/000000000000f3c7/c4e08fad8e69e13086eb53266bbc342bf12dc8fa7f2b8e4aeca60c97e93d15fe.webp"/>
    <hyperlink ref="C192" r:id="rId186" display="https://clickpdu.ru/images/4/1024x/000000000000f3df/bf32397b73b92279db924d96657b02a8d17dd0cab1e9c6c76ad70bb479ed51a9.webp"/>
    <hyperlink ref="C193" r:id="rId187" display="https://clickpdu.ru/images/4/1024x/000000000000f3df/bf32397b73b92279db924d96657b02a8d17dd0cab1e9c6c76ad70bb479ed51a9.webp"/>
    <hyperlink ref="C194" r:id="rId188" display="https://clickpdu.ru/images/4/1024x/000000000000f17c/9403efc9f5e50618933b2b6e9ac0db50f7953e7e305ac67026c39ea577d5fae8.webp"/>
    <hyperlink ref="C195" r:id="rId189" display="https://clickpdu.ru/images/4/1024x/000000000000f3d5/73ec528363bf014973c0c1bee7766f2f7d9273e184c7d841b04d7a126882d686.webp"/>
    <hyperlink ref="C196" r:id="rId190" display="https://clickpdu.ru/images/4/1024x/000000000000f3cf/16e7d06b3fac727ab073a02bd0139755130de490be88aacec77d0570ddde9991.webp"/>
    <hyperlink ref="C197" r:id="rId191" display="https://clickpdu.ru/images/4/1024x/000000000000f3c7/c4e08fad8e69e13086eb53266bbc342bf12dc8fa7f2b8e4aeca60c97e93d15fe.webp"/>
    <hyperlink ref="C198" r:id="rId192" display="https://clickpdu.ru/images/4/1024x/000000000000f3c7/c4e08fad8e69e13086eb53266bbc342bf12dc8fa7f2b8e4aeca60c97e93d15fe.webp"/>
    <hyperlink ref="C199" r:id="rId193" display="https://clickpdu.ru/images/4/1024x/000000000000e39f/742f99a10360036af8bbec840e3fcdf16dd718f0e651b66710ab05b3c2f8ac33.webp"/>
    <hyperlink ref="C200" r:id="rId194" display="https://clickpdu.ru/images/4/1024x/000000000000f3c7/c4e08fad8e69e13086eb53266bbc342bf12dc8fa7f2b8e4aeca60c97e93d15fe.webp"/>
    <hyperlink ref="C201" r:id="rId195" display="https://clickpdu.ru/images/4/1024x/000000000000f3c7/c4e08fad8e69e13086eb53266bbc342bf12dc8fa7f2b8e4aeca60c97e93d15fe.webp"/>
    <hyperlink ref="C202" r:id="rId196" display="https://clickpdu.ru/images/4/1024x/000000000000f3c7/c4e08fad8e69e13086eb53266bbc342bf12dc8fa7f2b8e4aeca60c97e93d15fe.webp"/>
    <hyperlink ref="C204" r:id="rId197" display="https://clickpdu.ru/images/4/1024x/000000000000aeb3/b3f8535b1aa223e4e31951c4b269efb2c1c82098eda16d3bade601a122aed9cc.webp"/>
    <hyperlink ref="C205" r:id="rId198" display="https://clickpdu.ru/images/4/1024x/000000000000b2a0/e01177712944de5edcdfe499f14f5ef3648add682eb5a7fd5af085c57ddd20a2.webp"/>
    <hyperlink ref="C206" r:id="rId199" display="https://clickpdu.ru/images/4/1024x/000000000000b2e3/e93cc88963ff6d672b306c0694b926fb2cea2de44f45f15cd58edc251fe30ce5.webp"/>
    <hyperlink ref="C207" r:id="rId200" display="https://clickpdu.ru/images/4/1024x/000000000000b2f5/37a0b275e8af6087286fb0804c6c6282a842aa2062d8717887885eadbe1ff6c6.webp"/>
    <hyperlink ref="C208" r:id="rId201" display="https://clickpdu.ru/images/4/1024x/000000000000b968/9186b48098b6c864b51956daa19b8d0822618e0c13b4ce145b22bebfb6e729d2.webp"/>
    <hyperlink ref="C209" r:id="rId202" display="https://clickpdu.ru/images/4/1024x/000000000000b97f/bd749d70d5cb33241377ea533f343403d6253c80eb9c229aadf6e4478db59230.webp"/>
    <hyperlink ref="C210" r:id="rId203" display="https://clickpdu.ru/images/4/1024x/000000000000cb01/4a9064aa59126c2b6415a3cbe59df9e32beb42e6b7885f0b8a29b28fb468b6c9.webp"/>
    <hyperlink ref="C211" r:id="rId204" display="https://clickpdu.ru/images/4/1024x/000000000000cd19/68b95a90a8ac502957a67835e94b854d065136032e5d624286cc9e6769026ad7.webp"/>
    <hyperlink ref="C212" r:id="rId205" display="https://clickpdu.ru/images/4/1024x/000000000000cc82/b13b74bc492021b642d1270083c15a5c92b39e729114a66a098f9a16363c24fa.webp"/>
    <hyperlink ref="C213" r:id="rId206" display="https://clickpdu.ru/images/4/1024x/000000000000ccbf/617789d76c5c05fc41e6afd0bc5d17d51be86249e82a53e16f4ab6b8bdd46255.webp"/>
    <hyperlink ref="C214" r:id="rId207" display="https://clickpdu.ru/images/4/1024x/000000000000d2c6/ca360f64b603fa5866e486e8d2f5869f56df8219a02d7162e7f92e6a221ab5db.webp"/>
    <hyperlink ref="C215" r:id="rId208" display="https://clickpdu.ru/images/4/1024x/000000000000d2c3/1a2b3f8f55e2c8cea5551bf665c66fbdea85d5b60f4051ab8db4d6b8fd6fb268.webp"/>
    <hyperlink ref="C216" r:id="rId209" display="https://clickpdu.ru/images/4/1024x/000000000000d2c8/14ab983720c301940daf17bcfd724bd6763c9255cd3002d2053051596d0603aa.webp"/>
    <hyperlink ref="C217" r:id="rId210" display="https://clickpdu.ru/images/4/1024x/000000000000da4c/fddf55aaace946a17bef63d4d51fcc359a541aadaa19ff92e78bcbd2445b27f3.webp"/>
    <hyperlink ref="C218" r:id="rId211" display="https://clickpdu.ru/images/4/1024x/000000000000da39/908689f198c9e7a31193322373a619b5823217aa81b9831f106f9993a6040f67.webp"/>
    <hyperlink ref="C219" r:id="rId212" display="https://clickpdu.ru/images/4/1024x/000000000000db00/cc8cd10b294c0d1cc31ea771ed6527f87338a80c40dd37aff3cab6d291887454.webp"/>
    <hyperlink ref="C220" r:id="rId213" display="https://clickpdu.ru/images/4/1024x/000000000000d91b/caa4f0ded0957e5d6fa5bbe724792e42924e6b9c6a655f4a6b1e51953e883265.webp"/>
    <hyperlink ref="C221" r:id="rId214" display="https://clickpdu.ru/images/4/1024x/000000000000d749/f244d8fa99b7a15fee90dac6d0e71df083dc1c7ab8de237306c088d92e224997.webp"/>
    <hyperlink ref="C222" r:id="rId215" display="https://clickpdu.ru/images/4/1024x/000000000000f8c7/a11fb3716d3fd73f6754ecddd6d806a6d9be5a5ff33b560f4677b1e30b03bb06.webp"/>
    <hyperlink ref="C223" r:id="rId216" display="https://clickpdu.ru/images/4/1024x/000000000000f16b/4ae75bdce5815eda014e312c70121a7b77cc43bbb3af04123062a6ca28e6b0e7.webp"/>
    <hyperlink ref="C224" r:id="rId217" display="https://clickpdu.ru/images/4/1024x/000000000000e3ee/03db98787c4caf60ad091d53592da9d6848e81af338f74548ad5ac8f5603edf4.webp"/>
    <hyperlink ref="C225" r:id="rId218" display="https://clickpdu.ru/images/4/1024x/000000000000e329/638408789ec2c0e0a31800ec2a9d7f1f6db3a43878a89806f09a94aade30831f.webp"/>
    <hyperlink ref="C226" r:id="rId219" display="https://clickpdu.ru/images/4/1024x/000000000000e218/db0e23ff5760e495be6d40ba22f1f936464068dd39b0d57f73242b1fdf5a8eb2.webp"/>
    <hyperlink ref="C227" r:id="rId220" display="https://clickpdu.ru/images/4/1024x/000000000000e31b/23da123d124c6aecb234e3ee9e18c1906a435aafcc81c4f011b9a39eb23a4c69.webp"/>
    <hyperlink ref="C228" r:id="rId221" display="https://clickpdu.ru/images/4/1024x/000000000000e56f/ce56835a78523e42e79dddea959db2ab41ceae51925a301d5572ccd9b3e05c8f.webp"/>
    <hyperlink ref="C229" r:id="rId222" display="https://clickpdu.ru/images/4/1024x/000000000000e340/2f8f6cd900168794ce1b3da2e512cba0b0738eebcd5f44b726f89aa66abd36ea.webp"/>
    <hyperlink ref="C230" r:id="rId223" display="https://clickpdu.ru/images/4/1024x/000000000000e550/18fa3b81c7530484e4d54b95bdc27c2424f14df47cf9df65356908e76386bd24.webp"/>
    <hyperlink ref="C231" r:id="rId224" display="https://clickpdu.ru/images/4/1024x/000000000000e34b/dc954139f648e4d7f6eb06b309ef8cf6fd3e64dd2cfcc7e281bd8db5fe543a94.webp"/>
    <hyperlink ref="C232" r:id="rId225" display="https://clickpdu.ru/images/4/1024x/000000000000e34f/6f3e366f785b3eac4764aba78e8de6161753c75afa2d54ed671741fe67813576.webp"/>
    <hyperlink ref="C233" r:id="rId226" display="https://clickpdu.ru/images/4/1024x/000000000000e579/7f85fd1a84a93fde6608cef73a9c75e030cc837cbb2fdc970db4fc063925854e.webp"/>
    <hyperlink ref="C234" r:id="rId227" display="https://clickpdu.ru/images/4/1024x/000000000000f1cb/dacfbd3d11c521a2433191adc4c1abdb82e36a31e3bd109cf77e508608cf1f42.webp"/>
    <hyperlink ref="C235" r:id="rId228" display="https://clickpdu.ru/images/4/1024x/000000000000e86f/e01e1805fc7d9e905c5f119ecfd85f0740fde88b8c683c289d5ede913fd6cf76.webp"/>
    <hyperlink ref="C236" r:id="rId229" display="https://clickpdu.ru/images/4/1024x/000000000000e877/60a2f742af9291d7da3e83d259878a25710df9d28518c531a4cd304156c698d6.webp"/>
    <hyperlink ref="C237" r:id="rId230" display="https://clickpdu.ru/images/4/1024x/000000000000f3bf/75db535db557fc2cfb9828acf938d3429020545310b61b6858729e6e7cf62475.webp"/>
    <hyperlink ref="C238" r:id="rId231" display="https://clickpdu.ru/images/4/1024x/000000000000cc77/174d1374b4328111883513f58e99b55d2f8db9d155fe5bb309073abc88712469.webp"/>
    <hyperlink ref="C239" r:id="rId232" display="https://clickpdu.ru/images/4/1024x/000000000000ed62/3ace6d9cdc43765da3e9b836d49514323bdfb84f1f18f302c3617d849528158d.webp"/>
    <hyperlink ref="C240" r:id="rId233" display="https://clickpdu.ru/images/4/1024x/000000000000f19b/4be0dd7085a4fc5800c0bdeb6bec7f1f08fe404b0f52bac49d02de338ed649ae.webp"/>
    <hyperlink ref="C241" r:id="rId234" display="https://clickpdu.ru/images/4/1024x/000000000000f35b/d5560998ed67639eb41b93aada0999352a5c625ee873c375b2821bd01dcb9eb0.webp"/>
    <hyperlink ref="C242" r:id="rId235" display="https://clickpdu.ru/images/4/1024x/000000000000f363/68f8c2940b9d8b59f2484cbb87a89b7188f9b2bc465ebe63065e22eff70250de.webp"/>
    <hyperlink ref="C243" r:id="rId236" display="https://clickpdu.ru/images/default.png"/>
    <hyperlink ref="C244" r:id="rId237" display="https://clickpdu.ru/images/4/1024x/000000000000fb8e/823976c168c0551b168e75505140e5f78f0617e292bca3f1c3c5ed6b487545b3.webp"/>
    <hyperlink ref="C245" r:id="rId238" display="https://clickpdu.ru/images/default.png"/>
    <hyperlink ref="C247" r:id="rId239" display="https://clickpdu.ru/images/4/1024x/000000000000b377/7603f172a71d9a08bb8da0947b10463214f335d63446b24dea56348fae68c4ba.webp"/>
    <hyperlink ref="C248" r:id="rId240" display="https://clickpdu.ru/images/4/1024x/000000000000b391/5c7271efe7487fb478056c1934fd7be5c8352ea7485fb3f86e9e3859162b03f9.webp"/>
    <hyperlink ref="C249" r:id="rId241" display="https://clickpdu.ru/images/4/1024x/000000000000bbea/46e46954d5365b09c4ae2450e28b4376445a8df3f823d98b2bde27466311645c.webp"/>
    <hyperlink ref="C250" r:id="rId242" display="https://clickpdu.ru/images/4/1024x/000000000000b722/ac7b0ea09b1182afe7f2bed33a846b46d5075edb438789a037c5a0981612b5aa.webp"/>
    <hyperlink ref="C251" r:id="rId243" display="https://clickpdu.ru/images/4/1024x/000000000000b72c/c6d9d679065de34bfcec36789784207e9f424713a10d9f4c7acad85cb52af6cb.webp"/>
    <hyperlink ref="C252" r:id="rId244" display="https://clickpdu.ru/images/4/1024x/000000000000b731/212fb96a77af550e610270eef383b3b261692d0aac305ea9c4dc665ac51c23cb.webp"/>
    <hyperlink ref="C253" r:id="rId245" display="https://clickpdu.ru/images/4/1024x/000000000000b74e/12347fb965285199deb4fcd832b23d661aa58a19cd840360b27e0f13d4c7c692.webp"/>
    <hyperlink ref="C254" r:id="rId246" display="https://clickpdu.ru/images/4/1024x/000000000000b783/dc023f1e57f92430af8afa1123c560dbd2974794c1afedb4b0aaf39547664a73.webp"/>
    <hyperlink ref="C255" r:id="rId247" display="https://clickpdu.ru/images/4/1024x/000000000000b7ac/911236b8ff177593954c91563c8a282e17e0516dd9df316274d749ebfb480d6b.webp"/>
    <hyperlink ref="C256" r:id="rId248" display="https://clickpdu.ru/images/4/1024x/000000000000b7b6/b5218f1f7f358fe97e385470daa4d20b0418c69ef49adffa8bf47309e1a9a00a.webp"/>
    <hyperlink ref="C257" r:id="rId249" display="https://clickpdu.ru/images/4/1024x/000000000000c396/5463b6116aaa4cb3774df6405a3eed7c45972b3d199003f282544b7bb239b548.webp"/>
    <hyperlink ref="C258" r:id="rId250" display="https://clickpdu.ru/images/4/1024x/000000000000cb5e/4ed83ce6f480bea160fe4272d15cd2775b3ef16fa873dea2d38448a458c8b603.webp"/>
    <hyperlink ref="C259" r:id="rId251" display="https://clickpdu.ru/images/4/1024x/000000000000cd23/a960a6c7ccab5df71d77d2091a8e15401e1f4db5e2d5cb64204a6369710a9985.webp"/>
    <hyperlink ref="C260" r:id="rId252" display="https://clickpdu.ru/images/4/1024x/000000000000ce7f/4d6eee7578ecda8f5f87dce4365d61eaf27e9dc625dc50608518fc38f62a2ad7.webp"/>
    <hyperlink ref="C261" r:id="rId253" display="https://clickpdu.ru/images/4/1024x/000000000000e5b9/7d8b02c6dfa21acd3f05dc59244d1d56297bdc22586362cf03713d0bb542bd0f.webp"/>
    <hyperlink ref="C262" r:id="rId254" display="https://clickpdu.ru/images/4/1024x/000000000000e5c6/4b101dbac92582e0a1529f2bcaa354009baa93a7f55547e98630a907bea3cb79.webp"/>
    <hyperlink ref="C263" r:id="rId255" display="https://clickpdu.ru/images/4/1024x/000000000000e226/c7be60513dcbc9211ea80c149047145fd23d4da6b0129f38f6853dc4b50f101b.webp"/>
    <hyperlink ref="C264" r:id="rId256" display="https://clickpdu.ru/images/4/1024x/000000000000e235/f515787fa548b964147950a6b42ce231594d91bb984f483f86b7fbcca2706645.webp"/>
    <hyperlink ref="C265" r:id="rId257" display="https://clickpdu.ru/images/4/1024x/000000000000f0a7/ee443ce63df3b26d691713e394647a0355a082686e6004b7aee12228d31312ca.webp"/>
    <hyperlink ref="C266" r:id="rId258" display="https://clickpdu.ru/images/4/1024x/000000000000f0a9/990bbb03247ae51389fe652cad3082f235d7fd3a3dd3d4e004e2c4edde2e97fb.webp"/>
    <hyperlink ref="C267" r:id="rId259" display="https://clickpdu.ru/images/4/1024x/000000000000f378/02da3b534151aefe2460e2ecc3912d3c2e1169f6ebff42bc0c5fcad7b02380d0.webp"/>
    <hyperlink ref="C268" r:id="rId260" display="https://clickpdu.ru/images/4/1024x/000000000000f381/5b72b89118c2c945a214714d9e92e0f74ad8edf7ba3e9987311ec2baf7edae9e.webp"/>
    <hyperlink ref="C269" r:id="rId261" display="https://clickpdu.ru/images/4/1024x/000000000000f1ac/8aa3883fc8f54be1b17dae8b27e08e3208c6175e1cadacaea7d3fa038d27f0a4.webp"/>
    <hyperlink ref="C270" r:id="rId262" display="https://clickpdu.ru/images/default.png"/>
    <hyperlink ref="C271" r:id="rId263" display="https://clickpdu.ru/images/4/1024x/000000000000fb1e/0dbfc296fbd5c89399a9470bfe12e15b8b82e6594fc6795d477f4dd9de51be74.webp"/>
    <hyperlink ref="C272" r:id="rId264" display="https://clickpdu.ru/images/4/1024x/000000000000fb34/d309fa1cd247ff6866fb777ecbb9ff1ac844994d95a791d28a0781606033f99c.webp"/>
    <hyperlink ref="C273" r:id="rId265" display="https://clickpdu.ru/images/4/1024x/000000000000fb35/d56911d2d5536c8cac005187965bdd2370cabdcaf4239c0b69f5bfbe586ceec3.webp"/>
    <hyperlink ref="C274" r:id="rId266" display="https://clickpdu.ru/images/default.png"/>
    <hyperlink ref="C276" r:id="rId267" display="https://clickpdu.ru/images/4/1024x/000000000000b7f4/41df428748a11d05dd3fc8676c4875014a300804321332b808fad1604881ebb8.webp"/>
    <hyperlink ref="C277" r:id="rId268" display="https://clickpdu.ru/images/4/1024x/000000000000b7fa/0dbd2fda55c0cad3da5a2240177642562fa1c640cbbed4272c0b18e2061d77e1.webp"/>
    <hyperlink ref="C278" r:id="rId269" display="https://clickpdu.ru/images/4/1024x/000000000000b850/95ade5611a9f791186ffa251640d0ee209005b3cf43ec15846075aa2ea752d97.webp"/>
    <hyperlink ref="C279" r:id="rId270" display="https://clickpdu.ru/images/4/1024x/000000000000b860/3b541ec1bc45fc664832bfc1728ad39cb16aa2f571ddefda296959418c5d268a.webp"/>
    <hyperlink ref="C280" r:id="rId271" display="https://clickpdu.ru/images/4/1024x/000000000000b868/eacdb34554f1529238cbb15c4b1d7c4f4043e244dfb53f02b0199dca283be96e.webp"/>
    <hyperlink ref="C281" r:id="rId272" display="https://clickpdu.ru/images/4/1024x/000000000000b89a/94212527069165f622bac959f341cf957263e9980884829bfc8160ae0830f13c.webp"/>
    <hyperlink ref="C282" r:id="rId273" display="https://clickpdu.ru/images/4/1024x/000000000000c561/32419a13fe08fc19e4bc2a85ab98d6a7bc64bdde43b61bef7cd9c8c5ac8c0fe7.webp"/>
    <hyperlink ref="C283" r:id="rId274" display="https://clickpdu.ru/images/4/1024x/000000000000d6e4/00e402ed7e81447d251619f8a68c93d5409ad26068972c578afed3ac679188dc.webp"/>
    <hyperlink ref="C284" r:id="rId275" display="https://clickpdu.ru/images/4/1024x/000000000000d981/9eda83e88632c9472e5b9ab7c166794ab547a5651ea41cca90b350688f556d5f.webp"/>
    <hyperlink ref="C285" r:id="rId276" display="https://clickpdu.ru/images/4/1024x/000000000000e272/400acf79db051b6ddf8c22ef7ae943705f109c4932f62c38b037bf2d88fe944b.webp"/>
    <hyperlink ref="C286" r:id="rId277" display="https://clickpdu.ru/images/4/1024x/000000000000f0f1/affd99870b518c73b5f33688ee33bcb7eeba652828e95d9f022483afa4e2124d.webp"/>
    <hyperlink ref="C287" r:id="rId278" display="https://clickpdu.ru/images/4/1024x/000000000000f34b/b5796b34788f041814a80e8e9c1eb3b8d4a3229908066d4ca2f40167e9c25907.webp"/>
    <hyperlink ref="C288" r:id="rId279" display="https://clickpdu.ru/images/4/1024x/000000000000f356/045f0aea4cb6afa91ded65aca6fadcf27738d3829dc3772a664e390ff2ae4d60.webp"/>
    <hyperlink ref="C290" r:id="rId280" display="https://clickpdu.ru/images/4/1024x/000000000000b40d/d433610e5a3e0755e449463be8989e17910f97df22105d1dee16b737c4584d07.webp"/>
    <hyperlink ref="C291" r:id="rId281" display="https://clickpdu.ru/images/4/1024x/000000000000b437/853136122b357c979b8e7cc5bcf77c8cd442574b6026f75bacb81e09e7c21b7b.webp"/>
    <hyperlink ref="C292" r:id="rId282" display="https://clickpdu.ru/images/4/1024x/000000000000b43c/ad157d06c17becda800a4d149c7da6d52c3c414f3cef6f96c75bf63705b3b06b.webp"/>
    <hyperlink ref="C293" r:id="rId283" display="https://clickpdu.ru/images/4/1024x/000000000000b4ad/bf574c0cfe38b841b1fc588c894973f4a08a796243de87a3a6aebead4230390d.webp"/>
    <hyperlink ref="C294" r:id="rId284" display="https://clickpdu.ru/images/4/1024x/000000000000b7b9/0d79f828fe5e30dd192221c762cc0750ab9421c0ba0a7e054eabeedde68517bd.webp"/>
    <hyperlink ref="C295" r:id="rId285" display="https://clickpdu.ru/images/4/1024x/000000000000b7ce/bfb27ce5f84a064965cffea9760950f552806f05e10a1078be61ca8d617ea30f.webp"/>
    <hyperlink ref="C296" r:id="rId286" display="https://clickpdu.ru/images/4/1024x/000000000000b7ce/bfb27ce5f84a064965cffea9760950f552806f05e10a1078be61ca8d617ea30f.webp"/>
    <hyperlink ref="C297" r:id="rId287" display="https://clickpdu.ru/images/4/1024x/000000000000b7f0/7170b0e82b24da628fa0cac0c2eee4cf2eaab31c3672ba19a38f7d32ee86ec59.webp"/>
    <hyperlink ref="C298" r:id="rId288" display="https://clickpdu.ru/images/4/1024x/000000000000b8de/5ab76991f5822e56e63c8b73bfbe572eb2ada57b3f8f152fb418bc3a0ffa4942.webp"/>
    <hyperlink ref="C299" r:id="rId289" display="https://clickpdu.ru/images/4/1024x/000000000000c0e7/f60e4bf74df501e9dbf43c5f88878a8dc5d636c79b899388478112a6310eba6a.webp"/>
    <hyperlink ref="C300" r:id="rId290" display="https://clickpdu.ru/images/4/1024x/000000000000c6e6/cbb01713763659bf6b53cd270587ea19cf567cd5acd3d856b08de10fd16d8ccd.webp"/>
    <hyperlink ref="C301" r:id="rId291" display="https://clickpdu.ru/images/4/1024x/000000000000c7af/25cd7fa5119f3661fb66b35f6a06a73a7ef221fe7883f8699529824ad5489aa7.webp"/>
    <hyperlink ref="C302" r:id="rId292" display="https://clickpdu.ru/images/4/1024x/000000000000cd9b/55a3141709ec1486af5d2324d58f1631ba8e86ba7a8f19e08dd17d78ba83aed1.webp"/>
    <hyperlink ref="C303" r:id="rId293" display="https://clickpdu.ru/images/4/1024x/000000000000d5f3/3db061e9b5a94a1121275434ada841e901dfd227299bdaaed77cddd37fc132f1.webp"/>
    <hyperlink ref="C304" r:id="rId294" display="https://clickpdu.ru/images/4/1024x/000000000000db54/e3551f75bbdae801da361a79532d0bc3ff1169980ab6d9012c8c6595eb00ce00.webp"/>
    <hyperlink ref="C305" r:id="rId295" display="https://clickpdu.ru/images/4/1024x/000000000000db8f/0d9ce1f3199afd61c6ce8c694c02c51befd4659b3ca7be0cc531fd8830ce27a1.webp"/>
    <hyperlink ref="C306" r:id="rId296" display="https://clickpdu.ru/images/4/1024x/000000000000dded/a9155b21957b82e610e646ec62c4b98f782a759f02887cd173a79a495dd4490f.webp"/>
    <hyperlink ref="C307" r:id="rId297" display="https://clickpdu.ru/images/4/1024x/000000000000dbd4/8e58ff2d008e53c87e4fad3ecaf532a91e415d6f7250d7559117093b27678703.webp"/>
    <hyperlink ref="C308" r:id="rId298" display="https://clickpdu.ru/images/4/1024x/000000000000dcd6/6c870f5a8aa922de04b1697d4dc4bc9c91b9759666e997cd9e6ade599360281e.webp"/>
    <hyperlink ref="C309" r:id="rId299" display="https://clickpdu.ru/images/4/1024x/000000000000dcf0/c0dc64ea44b2e642f28ee3d7806fc410329ad34e7b8ed6540311d2838c482a25.webp"/>
    <hyperlink ref="C310" r:id="rId300" display="https://clickpdu.ru/images/4/1024x/000000000000de27/85dc73e4ace4cb4ff5ad078acb9470e70a0d77df17ffdbe3cc3dc9ffa4244fd9.webp"/>
    <hyperlink ref="C311" r:id="rId301" display="https://clickpdu.ru/images/4/1024x/000000000000e205/eea5db277a054611d733a271648bb66d4449723bc7ce36b3b42380b8ee4f4a8e.webp"/>
    <hyperlink ref="C312" r:id="rId302" display="https://clickpdu.ru/images/4/1024x/000000000000e212/7540b356550d41dc19a79e381fd718a5a8480ce2b832d7032dd3a14ec827a73b.webp"/>
    <hyperlink ref="C314" r:id="rId303" display="https://clickpdu.ru/images/4/1024x/000000000000bb35/335df020862757df70ccab07418f89a4fe1d02c2d399ecd5ecb5666cce6fb853.webp"/>
    <hyperlink ref="C315" r:id="rId304" display="https://clickpdu.ru/images/4/1024x/000000000000ba5d/d0e373d80986dea5f0aeb58624d3acd99adc6b4765a67e6d3a0b89983db07fd6.webp"/>
    <hyperlink ref="C316" r:id="rId305" display="https://clickpdu.ru/images/4/1024x/000000000000b9e6/40f78dde7a2db78425fc698038fd4de33ae378e6e594a6ecf16d0c1da9fde803.webp"/>
    <hyperlink ref="C317" r:id="rId306" display="https://clickpdu.ru/images/4/1024x/000000000000c2a3/ad9c73d0dea13dc9cc853186158772cfdf32b574fee1b824ec6abb030b863264.webp"/>
    <hyperlink ref="C318" r:id="rId307" display="https://clickpdu.ru/images/4/1024x/000000000000c66e/95b66144980a4809472e17fbf9a11617351d8d1bca2b05e58b1ed649fae739a7.webp"/>
    <hyperlink ref="C319" r:id="rId308" display="https://clickpdu.ru/images/4/1024x/000000000000f2b2/861456552233642ea085341e06e9dd3faad01fb5e52b907ff4f2a7981e9046e8.webp"/>
    <hyperlink ref="C320" r:id="rId309" display="https://clickpdu.ru/images/4/1024x/000000000000c785/75ecd501f0c5649b5dc72fad6a2fa4d7df826e71adceb11e08745fda8095cce7.webp"/>
    <hyperlink ref="C321" r:id="rId310" display="https://clickpdu.ru/images/4/1024x/000000000000c786/ae61bb80b81672a554031d334e65703d899350f897046cad1c73215f65358883.webp"/>
    <hyperlink ref="C322" r:id="rId311" display="https://clickpdu.ru/images/4/1024x/000000000000c789/73a58a65b25fef4b55a8e688a6220fe9ec3f50d92ffe27938073a91391a7fee7.webp"/>
    <hyperlink ref="C323" r:id="rId312" display="https://clickpdu.ru/images/4/1024x/000000000000ccdc/3da426aded91f82c00d466788837f2260c463f5c8c3cd6fa93ad20e9c060f110.webp"/>
    <hyperlink ref="C324" r:id="rId313" display="https://clickpdu.ru/images/4/1024x/000000000000d67e/c052290b555f3c768153d93f66211c09cac4533b20c74fea898b555f677df6b6.webp"/>
    <hyperlink ref="C325" r:id="rId314" display="https://clickpdu.ru/images/4/1024x/000000000000ddee/74a6a9f6785e0b75befac6c551c94b1cd358de93550fbd5bb3b4938d0cbddc83.webp"/>
    <hyperlink ref="C326" r:id="rId315" display="https://clickpdu.ru/images/4/1024x/000000000000ddf9/1e63e01482489fa8ff496dea70859300b0719c41fa99dc85f898a3dee83ce983.webp"/>
    <hyperlink ref="C327" r:id="rId316" display="https://clickpdu.ru/images/4/1024x/000000000000f188/c2a03e641490c7fb5b612761583a10a8772d026effc0fc82e256fbd163ec1aef.webp"/>
    <hyperlink ref="C328" r:id="rId317" display="https://clickpdu.ru/images/4/1024x/000000000000f18f/615d7fb9a265d8e560d8f0e89b5c5d13feae7a7991b9db9d2cf295309f45a8aa.webp"/>
    <hyperlink ref="C329" r:id="rId318" display="https://clickpdu.ru/images/4/1024x/000000000000dd6b/62b08ca30e079e2e6dbeeaa75917969649498081abf5e1c87ae1da03901ac6c6.webp"/>
    <hyperlink ref="C330" r:id="rId319" display="https://clickpdu.ru/images/4/1024x/000000000000dd7d/b87710aa088e255970f6122e9a367662ebf321c33ccab42ad1665574bf2b0fbc.webp"/>
    <hyperlink ref="C331" r:id="rId320" display="https://clickpdu.ru/images/4/1024x/000000000000f194/603d4ed669377bb1d47c370bf5d683c712b0f53b7198adecd0a96dc528620ff2.webp"/>
    <hyperlink ref="C332" r:id="rId321" display="https://clickpdu.ru/images/4/1024x/000000000000f2bb/3f635844acab81c40ce00c603312b80f8e53b25f2f25bfdd55802e1b339daf53.webp"/>
    <hyperlink ref="C333" r:id="rId322" display="https://clickpdu.ru/images/4/1024x/000000000000f237/a7112079b1437b49ac21e3e3bf9c7e4beefe134f830e8f636a932c5ced306623.webp"/>
    <hyperlink ref="C334" r:id="rId323" display="https://clickpdu.ru/images/4/1024x/000000000000f2cb/f00de69f22241a70caa032be05a154fa7644206091277c3a8016738e748b466f.webp"/>
    <hyperlink ref="C335" r:id="rId324" display="https://clickpdu.ru/images/4/1024x/000000000000eb58/822049d10979ae765c8e249c3361031341f59e292f1358df074cdfcbffe1f4c9.webp"/>
    <hyperlink ref="C336" r:id="rId325" display="https://clickpdu.ru/images/4/1024x/000000000000f08a/58f79d041836e578f16b34814d081626769bc0731612006c7d1c6f8ccb9f820d.webp"/>
    <hyperlink ref="C337" r:id="rId326" display="https://clickpdu.ru/images/4/1024x/000000000000f096/84eb87ae22c946fcd6e86c691a15e007e4195553f0ef096ad46498fffc351503.webp"/>
    <hyperlink ref="C338" r:id="rId327" display="https://clickpdu.ru/images/4/1024x/000000000000f09c/ef4fe9f924ffa50191bab5ff2bb96ea8488db4f1abab2ecac18b2e046c630f9f.webp"/>
    <hyperlink ref="C339" r:id="rId328" display="https://clickpdu.ru/images/4/1024x/000000000000f414/63a32dd10ee520a5aebfc187665bdf60baab5b0ca806131894755f6c014be257.webp"/>
    <hyperlink ref="C340" r:id="rId329" display="https://clickpdu.ru/images/4/1024x/000000000000f41c/d42e832c2a539e2699fc203bbd221dd77b43b4d945125b9ed29fdbde1c73e5e5.webp"/>
    <hyperlink ref="C341" r:id="rId330" display="https://clickpdu.ru/images/4/1024x/000000000000f421/3cf8b5e9ff17b7a6562acefd6203e4153a9ee9f6811c168028e162a842e21e71.webp"/>
    <hyperlink ref="C342" r:id="rId331" display="https://clickpdu.ru/images/4/1024x/000000000000f427/5b0a80681e9d47c1a4a06da97083d1fd428da74f40cb2ae66bca1d5a557ca36d.webp"/>
    <hyperlink ref="C343" r:id="rId332" display="https://clickpdu.ru/images/default.png"/>
    <hyperlink ref="C345" r:id="rId333" display="https://clickpdu.ru/images/4/1024x/000000000000baa4/b6f8ff21cdd099aeff9bbf3f2374b558a8c30040bfafce0aa5a6671cbf41cd38.webp"/>
    <hyperlink ref="C347" r:id="rId334" display="https://clickpdu.ru/images/4/1024x/000000000000b9be/316db40dc6fcbfd8711a3173e26fbbe741185675d6cbaa2cecb5ae26aec2517c.webp"/>
    <hyperlink ref="C348" r:id="rId335" display="https://clickpdu.ru/images/4/1024x/000000000000b9bb/b6693e87003b3de572b69365a0848ced99353232f167f5fd6a75631c5b56dbe6.webp"/>
    <hyperlink ref="C349" r:id="rId336" display="https://clickpdu.ru/images/4/1024x/000000000000b88d/2ad081d521b7a89acc5b3b7a707936f799253ccad3fd208e34b0c496f6f0d993.webp"/>
    <hyperlink ref="C350" r:id="rId337" display="https://clickpdu.ru/images/4/1024x/000000000000b88d/2ad081d521b7a89acc5b3b7a707936f799253ccad3fd208e34b0c496f6f0d993.webp"/>
    <hyperlink ref="C351" r:id="rId338" display="https://clickpdu.ru/images/4/1024x/000000000000b838/6fcaec78ba6c6e681b96e3bb5525f6f4c784774e915eb86029cd9905401f2681.webp"/>
    <hyperlink ref="C353" r:id="rId339" display="https://clickpdu.ru/images/4/1024x/000000000000c489/4a51e00858c0bd0995432e50c367769609277b5529be02487102f567e5bdb181.webp"/>
    <hyperlink ref="C354" r:id="rId340" display="https://clickpdu.ru/images/4/1024x/000000000000c3cd/91514bdc61c8b04612ab5102dba962156f6b6bd77ac35b28c05ac4c1df472c7b.webp"/>
    <hyperlink ref="C355" r:id="rId341" display="https://clickpdu.ru/images/4/1024x/000000000000c5d6/13a620f9c1106556a30cfae5783e836a34512a9f8a9db424150b3ac30c662596.webp"/>
    <hyperlink ref="C356" r:id="rId342" display="https://clickpdu.ru/images/4/1024x/000000000000c3d5/fada6f036736118203606c97c3bce382b5df1d5a0e922c5cb6db49424021d37e.webp"/>
    <hyperlink ref="C357" r:id="rId343" display="https://clickpdu.ru/images/4/1024x/000000000000c3dc/ca433f9f56c62e456c049ec97ec44a4cd278eee115c68aa623d99309483037b2.webp"/>
    <hyperlink ref="C358" r:id="rId344" display="https://clickpdu.ru/images/4/1024x/000000000000c3f4/2c7d686c11b314662419f20f837201de9efd79eb2b4f3bc350cb69e5e27d30b9.webp"/>
    <hyperlink ref="C359" r:id="rId345" display="https://clickpdu.ru/images/4/1024x/000000000000c5d3/79b8e0ee60fc23ccb84f7168a4b06f55acdaceb254ad042b2f6e069d2d624bf2.webp"/>
    <hyperlink ref="C360" r:id="rId346" display="https://clickpdu.ru/images/4/1024x/000000000000c5cd/be0502070507ae5d58c188d6beed5392dac223ef98fe3a4ccbfcf6a5424f1873.webp"/>
    <hyperlink ref="C361" r:id="rId347" display="https://clickpdu.ru/images/4/1024x/000000000000c42e/bd89fe04708e14742b17f816f4f2b0ec797186a62ad41fa343fdf7aa1623ec68.webp"/>
    <hyperlink ref="C362" r:id="rId348" display="https://clickpdu.ru/images/4/1024x/000000000000c435/b4524b2c892a465bffa2c40594f48e2be44f2b03d31ef9a090461c22d3b22859.webp"/>
    <hyperlink ref="C363" r:id="rId349" display="https://clickpdu.ru/images/4/1024x/000000000000c482/8a57d03f819c5cc688ce4bd2b86bea53a499a1f3427a5c2577154217f1c03063.webp"/>
    <hyperlink ref="C364" r:id="rId350" display="https://clickpdu.ru/images/4/1024x/000000000000c484/9499f5ffa5afd5c3580f201ee5b100b8e1ed5333534fae4b823100f7ecff06c8.webp"/>
    <hyperlink ref="C365" r:id="rId351" display="https://clickpdu.ru/images/4/1024x/000000000000d7d3/ec0c5670845c39ef24bc2c71caab63380f608530b65cf8b36beadc38111b57f5.webp"/>
    <hyperlink ref="C366" r:id="rId352" display="https://clickpdu.ru/images/4/1024x/000000000000d7a2/0637a1643f6a024404ff35dafa20aea82c89a3aaddbdb38ec279649a703239e0.webp"/>
    <hyperlink ref="C367" r:id="rId353" display="https://clickpdu.ru/images/4/1024x/000000000000d65c/2f5c01896ac8ad12fc33cbd11453a3898a4f0648d8fa9c80aff61c87871cb0cf.webp"/>
    <hyperlink ref="C368" r:id="rId354" display="https://clickpdu.ru/images/4/1024x/000000000000d668/32c08b43ed773210f821c8a1689e5967d2a72af764d61a4fa1b49b2b88694093.webp"/>
    <hyperlink ref="C369" r:id="rId355" display="https://clickpdu.ru/images/4/1024x/000000000000d669/25659b93592817e0aaee991e67b7c6c89b33932bd3be664d107dcf428afa15ff.webp"/>
    <hyperlink ref="C370" r:id="rId356" display="https://clickpdu.ru/images/4/1024x/000000000000d87f/4182beb2433b358ac8e2e67bfc176833dac5d5356b5a42e997be21362cae87eb.webp"/>
    <hyperlink ref="C371" r:id="rId357" display="https://clickpdu.ru/images/4/1024x/000000000000d795/77b5d0d2a29880bd91b61c17a476100424d5b1091ad8bf018ec7acc6d26f0c1c.webp"/>
    <hyperlink ref="C372" r:id="rId358" display="https://clickpdu.ru/images/4/1024x/000000000000d4db/68f30cda932618d5d36379625db119374f63a46d1888dba76aa9b0d897537af7.webp"/>
    <hyperlink ref="C373" r:id="rId359" display="https://clickpdu.ru/images/4/1024x/000000000000d870/57081b34082e1e245680158aaf1d1e2fa3f3518bd2595fc146caa222f489029a.webp"/>
    <hyperlink ref="C374" r:id="rId360" display="https://clickpdu.ru/images/4/1024x/000000000000d4ef/d0e7ccaddd27720e3cc0e5505e4a2633007cce9f60458e61ab1fbf1a0cbf8da4.webp"/>
    <hyperlink ref="C375" r:id="rId361" display="https://clickpdu.ru/images/4/1024x/000000000000d4f2/22c5e03b62e0332593c2975a902c18d5e9d5e26835ba22b5c048ddf7409c31aa.webp"/>
    <hyperlink ref="C376" r:id="rId362" display="https://clickpdu.ru/images/4/1024x/000000000000d847/fb972d672e905b8a6f889cb4c15b1083b38c0435ca0a42563773b2ce44ac4666.webp"/>
    <hyperlink ref="C377" r:id="rId363" display="https://clickpdu.ru/images/4/1024x/000000000000dddc/c4648bb6cac0c1803d91f94b12a274bd5d3d51d9adb4f2ad404ce8a98294102d.webp"/>
    <hyperlink ref="C378" r:id="rId364" display="https://clickpdu.ru/images/4/1024x/000000000000df53/aa6dcbd328378c431adc1af2de65bc1b31d2a15404c68eddc97668b828f552f6.webp"/>
    <hyperlink ref="C379" r:id="rId365" display="https://clickpdu.ru/images/4/1024x/000000000000e817/091d276d7a2625e882a2074ed2751c1216687775419aa8a85fb47b5832f86d9b.webp"/>
    <hyperlink ref="C380" r:id="rId366" display="https://clickpdu.ru/images/4/1024x/000000000000e0f5/aa1d7816925fbfe8d3dadd2a912d6605dfdfe2ecd10cf574f6bf230b3545db64.webp"/>
    <hyperlink ref="C381" r:id="rId367" display="https://clickpdu.ru/images/4/1024x/000000000000e0f6/80f6a6f828f283f081c87dfbe8f699ee46f7fa58e4afb22dec3bfd7a315c3ec9.webp"/>
    <hyperlink ref="C382" r:id="rId368" display="https://clickpdu.ru/images/4/1024x/000000000000e0f9/e7235c6dc21d9eaa4942f66ce3825a9e04198b3fe57910ad4ef93d53c735e77a.webp"/>
    <hyperlink ref="C384" r:id="rId369" display="https://clickpdu.ru/images/4/1024x/000000000000e058/49ec63179d1b6665ade138dd32500b6724bf73b4f92e933ab5c3f1724ca21967.webp"/>
    <hyperlink ref="C385" r:id="rId370" display="https://clickpdu.ru/images/4/1024x/000000000000e063/3a8d5405b0f84d3a4e3ca816ffe717c69d9ed331ec022741311f199df4b50b63.webp"/>
    <hyperlink ref="C386" r:id="rId371" display="https://clickpdu.ru/images/4/1024x/000000000000e076/c1261aac570548d34fad3c245596f01552bf280fb2256d64119a225939cb5a25.webp"/>
    <hyperlink ref="C387" r:id="rId372" display="https://clickpdu.ru/images/4/1024x/000000000000e07c/016a457351d0563646b04959a9b20f255afcc8219f84b777521bc25fd0aa2099.webp"/>
    <hyperlink ref="C388" r:id="rId373" display="https://clickpdu.ru/images/4/1024x/000000000000e07d/a49f3bb44098ba066fc6c6ea4b4d8588a554266487bffca200da76dd160aee47.webp"/>
    <hyperlink ref="C389" r:id="rId374" display="https://clickpdu.ru/images/4/1024x/000000000000e07e/abc4363113593fc0de2171702c14e17bfe559f397193ad3ef2d3a5485d36eb40.webp"/>
    <hyperlink ref="C390" r:id="rId375" display="https://clickpdu.ru/images/4/1024x/000000000000e083/b31e04a34f08fb23576492041c3ac6649f8d9039306426d44e4500993ad92447.webp"/>
    <hyperlink ref="C391" r:id="rId376" display="https://clickpdu.ru/images/4/1024x/000000000000e0a2/526fee1cc6b53ae34e0eba33ccfe309dc39d6c6954b8b28f3625313e17dd1c4b.webp"/>
    <hyperlink ref="C392" r:id="rId377" display="https://clickpdu.ru/images/4/1024x/000000000000e0a9/e2030478bc240fcc899606739dc6342bad5093110e59fa1f69b841659833f391.webp"/>
    <hyperlink ref="C393" r:id="rId378" display="https://clickpdu.ru/images/4/1024x/000000000000e6fb/ca8fa8b27b464b93c238057ed9a3c9d4ad0c099c2a6cd80f240f44d7e633d1b4.webp"/>
    <hyperlink ref="C394" r:id="rId379" display="https://clickpdu.ru/images/4/1024x/000000000000e0d0/e25d8a68394623f060211ab8fd886e08e82534987a680e787b0dbcfd679516d8.webp"/>
    <hyperlink ref="C395" r:id="rId380" display="https://clickpdu.ru/images/4/1024x/000000000000e0d7/341f7ed28457970b38ce06528722f48865b185c0fc075e94ae144d12c50497d3.webp"/>
    <hyperlink ref="C396" r:id="rId381" display="https://clickpdu.ru/images/4/1024x/000000000000e0e6/bac248e59b62558a15cc44dd36ff11f674b7ea08c3e8d58c055ec0009a5f9ab5.webp"/>
    <hyperlink ref="C397" r:id="rId382" display="https://clickpdu.ru/images/4/1024x/000000000000e6db/2f837825b53c9ae88bb96f3b288f1d0ad466b5237a7acf07680f1468e9b978f7.webp"/>
    <hyperlink ref="C398" r:id="rId383" display="https://clickpdu.ru/images/4/1024x/000000000000e106/da811c7c8f908d431f0664406d9f2607cc4b6ad7e5717e0fad97e6618c1190f9.webp"/>
    <hyperlink ref="C399" r:id="rId384" display="https://clickpdu.ru/images/4/1024x/000000000000e10c/514d74a6e87c13525de548aac65607b72dfad17fa7cdfe0c96268f975b181ec6.webp"/>
    <hyperlink ref="C400" r:id="rId385" display="https://clickpdu.ru/images/4/1024x/000000000000e70a/0b472ebb38fb0e8edb455237a4ff254e2af048e961ecc872f84b519551c61670.webp"/>
    <hyperlink ref="C401" r:id="rId386" display="https://clickpdu.ru/images/4/1024x/000000000000e70f/ea1ac3733a52096b92b2d7f5303dd32434c06e2355a5557512968b20cf60cf0a.webp"/>
    <hyperlink ref="C402" r:id="rId387" display="https://clickpdu.ru/images/4/1024x/000000000000e14d/9da2f533f3b7653223933fbe138126a1a908f2788c2e7edb8f86f77db6d821db.webp"/>
    <hyperlink ref="C403" r:id="rId388" display="https://clickpdu.ru/images/4/1024x/000000000000e157/f342743287a7c4014ade8b6642696f0eaaca48d5bf530313e4fa45e94585d586.webp"/>
    <hyperlink ref="C404" r:id="rId389" display="https://clickpdu.ru/images/4/1024x/000000000000e160/09a61a5efb288e8fe6b970cdfe9d70174ffa65dc1b42805f132c25a3c1bce3fe.webp"/>
    <hyperlink ref="C405" r:id="rId390" display="https://clickpdu.ru/images/4/1024x/000000000000e16a/c82b2e12c84b9d9f66afcdf1c5b78ecaa240c954be886ebdf13214e5c2aafdde.webp"/>
  </hyperlinks>
  <printOptions/>
  <pageMargins left="0.75" right="0.75" top="1" bottom="1" header="0.5118110236220472" footer="0.5118110236220472"/>
  <pageSetup horizontalDpi="600" verticalDpi="600" orientation="portrait" paperSize="9"/>
  <drawing r:id="rId39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trust</dc:creator>
  <cp:keywords/>
  <dc:description/>
  <cp:lastModifiedBy>Unknown Creator</cp:lastModifiedBy>
  <dcterms:created xsi:type="dcterms:W3CDTF">2022-03-03T10:57:26Z</dcterms:created>
  <dcterms:modified xsi:type="dcterms:W3CDTF">2023-12-08T11:31:03Z</dcterms:modified>
  <cp:category/>
  <cp:version/>
  <cp:contentType/>
  <cp:contentStatus/>
</cp:coreProperties>
</file>